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vconsult-my.sharepoint.com/personal/nicea_itv_ch/Documents/Documents/03 Projects/019 - Maintenance Data Catalogue (ALL)/02 DC on AWS &amp; PostgreSQL/06 Downloads (LS)/"/>
    </mc:Choice>
  </mc:AlternateContent>
  <xr:revisionPtr revIDLastSave="14" documentId="13_ncr:1_{507B31BB-DADE-4AC4-B947-D263D6D61DA8}" xr6:coauthVersionLast="47" xr6:coauthVersionMax="47" xr10:uidLastSave="{B986041C-0ACC-46D4-9176-7D75F44D8FF3}"/>
  <bookViews>
    <workbookView xWindow="-108" yWindow="-108" windowWidth="23256" windowHeight="12576" tabRatio="376" xr2:uid="{00000000-000D-0000-FFFF-FFFF00000000}"/>
  </bookViews>
  <sheets>
    <sheet name="info" sheetId="8" r:id="rId1"/>
    <sheet name="AD-I" sheetId="1" r:id="rId2"/>
    <sheet name="IFR-RWY" sheetId="2" r:id="rId3"/>
    <sheet name="IFR-H" sheetId="3" r:id="rId4"/>
    <sheet name="OBST-AD-IFR" sheetId="4" r:id="rId5"/>
    <sheet name="AD-I-GeoInfo" sheetId="6" r:id="rId6"/>
    <sheet name="AD-I-OtherInfo" sheetId="7" r:id="rId7"/>
  </sheets>
  <definedNames>
    <definedName name="_xlnm.Print_Titles" localSheetId="1">'AD-I'!$1:$1</definedName>
    <definedName name="_xlnm.Print_Titles" localSheetId="5">'AD-I-GeoInfo'!$1:$1</definedName>
    <definedName name="_xlnm.Print_Titles" localSheetId="6">'AD-I-OtherInfo'!$1:$1</definedName>
    <definedName name="_xlnm.Print_Titles" localSheetId="3">'IFR-H'!$1:$1</definedName>
    <definedName name="_xlnm.Print_Titles" localSheetId="2">'IFR-RWY'!$1:$1</definedName>
    <definedName name="_xlnm.Print_Titles" localSheetId="4">'OBST-AD-IFR'!$1:$1</definedName>
  </definedNames>
  <calcPr calcId="145621"/>
</workbook>
</file>

<file path=xl/sharedStrings.xml><?xml version="1.0" encoding="utf-8"?>
<sst xmlns="http://schemas.openxmlformats.org/spreadsheetml/2006/main" count="3893" uniqueCount="787">
  <si>
    <t>Subject</t>
  </si>
  <si>
    <t>Property</t>
  </si>
  <si>
    <t>Sub-Property</t>
  </si>
  <si>
    <t>Type</t>
  </si>
  <si>
    <t>Description</t>
  </si>
  <si>
    <t>Note</t>
  </si>
  <si>
    <t>Reference</t>
  </si>
  <si>
    <t>Accuracy</t>
  </si>
  <si>
    <t>Integrity</t>
  </si>
  <si>
    <t>Origin type</t>
  </si>
  <si>
    <t>Pub. Resolution</t>
  </si>
  <si>
    <t>Chart Resolution</t>
  </si>
  <si>
    <t>ID</t>
  </si>
  <si>
    <t>ADQ
HL-Ref.</t>
  </si>
  <si>
    <t>Feat-ID</t>
  </si>
  <si>
    <t>Prop-ID</t>
  </si>
  <si>
    <t>Obstacle</t>
  </si>
  <si>
    <t>Obstacle identifier</t>
  </si>
  <si>
    <t>NULL</t>
  </si>
  <si>
    <t>Text</t>
  </si>
  <si>
    <t>Unique identifier of obstacle</t>
  </si>
  <si>
    <t>Doc 10066 App 6 Table A6-2, AIP ENR 5.4.1, AIP AD 2.10.1 a), AIP AD 2.10.3 a)</t>
  </si>
  <si>
    <t>Geometry type</t>
  </si>
  <si>
    <t>Code list</t>
  </si>
  <si>
    <t>An indication whether the obstacle is a point, line or polygon.</t>
  </si>
  <si>
    <t>Doc 10066 App 6 Table A6-2</t>
  </si>
  <si>
    <t>Horizontal position</t>
  </si>
  <si>
    <t>Point\nLine\nPolygon</t>
  </si>
  <si>
    <t>Horizontal position of obstacle</t>
  </si>
  <si>
    <t>Obstacles in Area 1 / Obstacles in Area 2 (including 2a, 2b, 2c, 2d, take-off flight path area and obstacle limitation surfaces) / Obstacles in Area 3 / Obstacles in Area 4</t>
  </si>
  <si>
    <t>Doc 10066 App 6 Table A6-2, Annex 14 Vol I 2.5.5, AIP ENR 5.4.3, AIP AD 2.10.1 c), AIP AD 2.10.3 c)</t>
  </si>
  <si>
    <t>LL034;\nLL035;\nLL036;\nLL037</t>
  </si>
  <si>
    <t>50 m / 5 m / 0.5 m / 2.5 m</t>
  </si>
  <si>
    <t>routine / essential / essential / essential</t>
  </si>
  <si>
    <t>surveyed surveyed surveyed surveyed</t>
  </si>
  <si>
    <t>1 sec\n1/10 sec\n1/10 sec</t>
  </si>
  <si>
    <t>as plotted\n1/10 sec\n1/10 sec</t>
  </si>
  <si>
    <t>Horizontal extent</t>
  </si>
  <si>
    <t>Distance</t>
  </si>
  <si>
    <t>Horizontal extent of the obstacle</t>
  </si>
  <si>
    <t>1 m</t>
  </si>
  <si>
    <t>Elevation</t>
  </si>
  <si>
    <t>Elevation of the highest point of the obstacle.</t>
  </si>
  <si>
    <t>Doc 10066 App 6 Table A6-2, Annex 14 Vol I 2.5.5, AIP ENR 5.4.4, AIP AD 2.10.1 d), AIP AD 2.10.3 d)</t>
  </si>
  <si>
    <t>EH029;\nEH030;\nEH031;\nEH032</t>
  </si>
  <si>
    <t>30 m / 3 m / 0.5 m / 1 m</t>
  </si>
  <si>
    <t>surveyed / surveyed / surveyed / surveyed</t>
  </si>
  <si>
    <t>1 m or 1 ft ; 1 m or 1 ft ; 0.1 m or 0.1 ft 0.01 m ; 0.1 m</t>
  </si>
  <si>
    <t>3 m (10 ft)\n1 m or 1 ft\n1 m or 1 ft</t>
  </si>
  <si>
    <t>Height</t>
  </si>
  <si>
    <t>Height of the obstacle above ground</t>
  </si>
  <si>
    <t>Doc 10066 App 6 Table A6-2, AIP ENR 5.4.4, AIP AD 2.10.1 d), AIP AD 2.10.3 d)</t>
  </si>
  <si>
    <t>3 m (10 ft) 1 m or 1 ft 1 m or 1 ft</t>
  </si>
  <si>
    <t>Type of obstacle</t>
  </si>
  <si>
    <t>Doc 10066 App 6 Table A6-2, Annex 14 Vol I 2.5.5, AIP ENR 5.4.2, AIP AD 2.10.1 b), AIP AD 2.10.3 b)</t>
  </si>
  <si>
    <t>Lighting</t>
  </si>
  <si>
    <t>Colour</t>
  </si>
  <si>
    <t>Colour of the obstacle lighting</t>
  </si>
  <si>
    <t>Type of lighting</t>
  </si>
  <si>
    <t>Doc 10066 App 6 Table A6-2, Annex 14 Vol I 2.5.5, AIP ENR 5.4.5, AIP AD 2.10.1 e), AIP AD 2.10.3 e)</t>
  </si>
  <si>
    <t>Marking</t>
  </si>
  <si>
    <t>Type of marking of obstacle</t>
  </si>
  <si>
    <t>Doc 10066 App 6 Table A6-2, Annex 14 Vol I 2.5.5</t>
  </si>
  <si>
    <t>Obstacle limitation surface</t>
  </si>
  <si>
    <t>Name</t>
  </si>
  <si>
    <t>Name of OLS</t>
  </si>
  <si>
    <t>Annex 14 Vol I Ch 4, Vol II Ch 3</t>
  </si>
  <si>
    <t>Type of OLS</t>
  </si>
  <si>
    <t>TIN</t>
  </si>
  <si>
    <t>Surface3D</t>
  </si>
  <si>
    <t>Limitation surface represented as a TIN</t>
  </si>
  <si>
    <t>routine / essential</t>
  </si>
  <si>
    <t>AOC surface</t>
  </si>
  <si>
    <t>Name of AOC</t>
  </si>
  <si>
    <t>Annex 4 Ch 3</t>
  </si>
  <si>
    <t>AOC surface represented as a TIN</t>
  </si>
  <si>
    <t>VASIS protection surface</t>
  </si>
  <si>
    <t>Name of VASI protection surface</t>
  </si>
  <si>
    <t>Annex 14 Vol I 5.3.5</t>
  </si>
  <si>
    <t>VASI protection surface represented as a TIN</t>
  </si>
  <si>
    <t>1  m</t>
  </si>
  <si>
    <t>Obstacle coverage area</t>
  </si>
  <si>
    <t>Name of geographic area for which obstacle data is provided</t>
  </si>
  <si>
    <t>Annex 15 Ch 5</t>
  </si>
  <si>
    <t>Type of Area (1, 2a-d, 3, 4) for which obstacle data is provided</t>
  </si>
  <si>
    <t>Boundary</t>
  </si>
  <si>
    <t>Polygon</t>
  </si>
  <si>
    <t>Geographic boundary of the area</t>
  </si>
  <si>
    <t>Terrain coverage area</t>
  </si>
  <si>
    <t>Name of geographic area for which Terrain data is provided</t>
  </si>
  <si>
    <t>Type of Area (1, 2a-d, 3, 4) for which Terrain data is provided</t>
  </si>
  <si>
    <t>Runway</t>
  </si>
  <si>
    <t>Designator</t>
  </si>
  <si>
    <t>The full textual designator of the runway, used to uniquely identify it at an aerodrome/heliport. E.g. 09/27, 02R/20L, RWY 1.</t>
  </si>
  <si>
    <t>AIP AD 2.12.1; Annex 4 3.6 5.5.4.2 b) 6.4 13.6.1.d)</t>
  </si>
  <si>
    <t>Nominal length</t>
  </si>
  <si>
    <t>The declared longitudinal extent of the runway for operational (performance) calculations.</t>
  </si>
  <si>
    <t>AIP AD 2.12.3; Annex 4 3.8.4.1 a) 4.9.1 a) 5.5.4.3 c) 13.6.1. d) 16.9.2.2 17.9.9.2</t>
  </si>
  <si>
    <t>LD005</t>
  </si>
  <si>
    <t>critical</t>
  </si>
  <si>
    <t>surveyed</t>
  </si>
  <si>
    <t>1 m or 1 ft</t>
  </si>
  <si>
    <t>Nominal width</t>
  </si>
  <si>
    <t>The declared transversal extent of the runway for operational (performance) calculations.</t>
  </si>
  <si>
    <t>LD007</t>
  </si>
  <si>
    <t>essential</t>
  </si>
  <si>
    <t>Centre line points</t>
  </si>
  <si>
    <t>Position</t>
  </si>
  <si>
    <t>Point</t>
  </si>
  <si>
    <t>The geographical location of runway centre line at each end of the runway, at the stopway and at the origin of each take-off flight path area, and at each significant change in slope of runway and stopway</t>
  </si>
  <si>
    <t>Definition from Annex 4 3.8.4.2</t>
  </si>
  <si>
    <t>Annex 14 I App 5 A5-1; Annex 4 Ch 3 and 4, 5; AMDB</t>
  </si>
  <si>
    <t>LL020</t>
  </si>
  <si>
    <t xml:space="preserve">The elevation of the corresponding centre line point. \n(See Annex 14 I 2.3.2: ---- for non-precision approaches â€¦ any significant high and low intermediate points along the runway shall be measured to the accuracy of one-half metre or footâ€¦) </t>
  </si>
  <si>
    <t>Annex 4 I 2.3.2; Annex 14 I App 5 A5-2; Annex 4 Ch 3 and 4, 5; AMDB</t>
  </si>
  <si>
    <t>EH013</t>
  </si>
  <si>
    <t>0.25 m</t>
  </si>
  <si>
    <t>RWY exit line</t>
  </si>
  <si>
    <t>Exit guidance line</t>
  </si>
  <si>
    <t>Line</t>
  </si>
  <si>
    <t>The geographical location of the runway exit line</t>
  </si>
  <si>
    <t>AIP AD 2.9.2; Annex 4 13.6.1 g), Annex 14, AMDB</t>
  </si>
  <si>
    <t>LL025</t>
  </si>
  <si>
    <t>0.5 m</t>
  </si>
  <si>
    <t>1/100 sec</t>
  </si>
  <si>
    <t>1 sec</t>
  </si>
  <si>
    <t>Surface type</t>
  </si>
  <si>
    <t>The surface type of the runway defined as specified in Annex 14 Volume I</t>
  </si>
  <si>
    <t>AIP AD 2.12.4; Annex 4 Chapter 4.9.1.1 5.5.4.3 d) 13.6.1 d) 16.9.2.2 17.9.2.2; Annex 14 I 2.5.1</t>
  </si>
  <si>
    <t>Strength</t>
  </si>
  <si>
    <t>PCN</t>
  </si>
  <si>
    <t>Pavement classification number</t>
  </si>
  <si>
    <t>AIP AD 2.12.4; Annex 4 Chapter 4.9.1.1 5.5.4.3 d) 13.6.1 d) 16.9.2.2 17.9.2.2; Annex 14 I 2.6.2</t>
  </si>
  <si>
    <t>Pavement type</t>
  </si>
  <si>
    <t>Pavement type for aircraft classification number â€” pavement classification number (ACN-PCN) determination</t>
  </si>
  <si>
    <t>Subgrade category</t>
  </si>
  <si>
    <t>Subgrade strength category</t>
  </si>
  <si>
    <t>Allowable pressure</t>
  </si>
  <si>
    <t>Maximum allowable tire pressure category or maximum allowable tire pressure value</t>
  </si>
  <si>
    <t>Evaluation method</t>
  </si>
  <si>
    <t>The evaluation method used</t>
  </si>
  <si>
    <t>Strip</t>
  </si>
  <si>
    <t>Length</t>
  </si>
  <si>
    <t xml:space="preserve">The longitudinal extent of the runway strip. </t>
  </si>
  <si>
    <t>AIP AD 2.12.10; Annex 14 I 2.5.1 b)</t>
  </si>
  <si>
    <t>routine</t>
  </si>
  <si>
    <t>Width</t>
  </si>
  <si>
    <t xml:space="preserve">The transversal extent of the runway strip </t>
  </si>
  <si>
    <t>The surface type of the runway strip</t>
  </si>
  <si>
    <t>Annex 14 I 2.5.1 b)</t>
  </si>
  <si>
    <t>Shoulder</t>
  </si>
  <si>
    <t>The width of the runway shoulder</t>
  </si>
  <si>
    <t>AIP AD 2.12.14; Annex 14 I App 5 Table A5-5</t>
  </si>
  <si>
    <t>LD019</t>
  </si>
  <si>
    <t>Obstacle free zone</t>
  </si>
  <si>
    <t>Existence of an obstacle-free zone for a precision approach runway category I</t>
  </si>
  <si>
    <t>when provided</t>
  </si>
  <si>
    <t>AIP AD 2.12.13, Annex 14 I 2.5.1 a)</t>
  </si>
  <si>
    <t>RWYmarking</t>
  </si>
  <si>
    <t>Description of the runway markings</t>
  </si>
  <si>
    <t>AIP AD 2.9.2; Annex 14 2.5.1 g)</t>
  </si>
  <si>
    <t>RWY center line LGT</t>
  </si>
  <si>
    <t>The longitudinal extent of the runway centre line lights</t>
  </si>
  <si>
    <t>AIP AD 2.14.6; Annex 14 I 2.5.1 g)</t>
  </si>
  <si>
    <t>Spacing</t>
  </si>
  <si>
    <t>Spacing of runway centre line lights</t>
  </si>
  <si>
    <t>Colour of runway centre line lights</t>
  </si>
  <si>
    <t>Intensity</t>
  </si>
  <si>
    <t>Intensity of runway centre line lights</t>
  </si>
  <si>
    <t>RWY Edge LGT</t>
  </si>
  <si>
    <t>The longitudinal extent of the runway edge lights</t>
  </si>
  <si>
    <t>AIP AD 2.14.7; Annex 14 I 2.5.1 g)</t>
  </si>
  <si>
    <t>Spacing of runway edge lights</t>
  </si>
  <si>
    <t>Colour of runway edge lights</t>
  </si>
  <si>
    <t>Intensity of runway edge lights</t>
  </si>
  <si>
    <t>Reference Code</t>
  </si>
  <si>
    <t>Number</t>
  </si>
  <si>
    <t>A number based on the aeroplane reference field length</t>
  </si>
  <si>
    <t>Annex 14 I 1.6</t>
  </si>
  <si>
    <t>Letter</t>
  </si>
  <si>
    <t>A letter based on the aeroplane wingspan and outer main gear wheel span</t>
  </si>
  <si>
    <t>Runway Direction</t>
  </si>
  <si>
    <t>The full textual designator of the landing and take-off direction. Examples: 27, 35L, 01R.</t>
  </si>
  <si>
    <t>AIP AD 2.12.1; Annex 4 3.6 5.5.4.2 b) 6.4 13.6.1 d; Annex 14 I 2.5.1 a)</t>
  </si>
  <si>
    <t>True bearing</t>
  </si>
  <si>
    <t>Bearing</t>
  </si>
  <si>
    <t>The true bearing of the runway.</t>
  </si>
  <si>
    <t>AIP AD 2.12.2; Annex 14 I 2.5.1 a)</t>
  </si>
  <si>
    <t>BR009</t>
  </si>
  <si>
    <t>1/100 deg</t>
  </si>
  <si>
    <t>1/100 degree</t>
  </si>
  <si>
    <t>1 degree</t>
  </si>
  <si>
    <t>Type of runway: precision (CAT I, II, III) / non-precision / non-instrument</t>
  </si>
  <si>
    <t>AIP AD 1.1, AIP AD 2.14; Annex 14 I 2.5.1 a)</t>
  </si>
  <si>
    <t>Threshold</t>
  </si>
  <si>
    <t>Geoid undulation</t>
  </si>
  <si>
    <t>WGS-84 Geoid undulation at runway threshold position</t>
  </si>
  <si>
    <t>WGS-84 geoid undulation at runway threshold, non-precision approaches \nWGS-84 geoid undulation at runway threshold, precision approaches</t>
  </si>
  <si>
    <t>AIP AD 2.12.5; Annex 4 13.6.1 c); Annex 14 I 2.3.2 /2.3.3</t>
  </si>
  <si>
    <t>EH007;\nEH011</t>
  </si>
  <si>
    <t>0.5 m  0.25 m</t>
  </si>
  <si>
    <t>essential \ncritical</t>
  </si>
  <si>
    <t>surveyed \nsurveyed</t>
  </si>
  <si>
    <t>1 m or 1 ft \n0.1 m or 0.1 ft</t>
  </si>
  <si>
    <t>1 m or 1 ft \n0.5 m or 1 ft</t>
  </si>
  <si>
    <t>Geographical location for runway threshold</t>
  </si>
  <si>
    <t>AIP AD 2.12.5; Annex 4 13.6.1 f); Annex 14 I 2.5.2</t>
  </si>
  <si>
    <t>LL017</t>
  </si>
  <si>
    <t>Elevation of the runway threshold</t>
  </si>
  <si>
    <t>Threshold elevation for runways with non-precision approaches / Threshold elevation for runways with precision approache</t>
  </si>
  <si>
    <t>AIP AD 2.12.6; Annex 4 11.10.1.4 13.6.1 c); Annex 14 I 2.3.2 /2.3.3</t>
  </si>
  <si>
    <t>EH005;\nEH009</t>
  </si>
  <si>
    <t>0.5 m / 0.25 m</t>
  </si>
  <si>
    <t>essential / critical</t>
  </si>
  <si>
    <t>surveyed / surveyed</t>
  </si>
  <si>
    <t>1 m or 1 ft / 0.1 m or 0.1 ft</t>
  </si>
  <si>
    <t>1 m or 1 ft / 0.5 m or 1 ft</t>
  </si>
  <si>
    <t>The indication if the threshold is displaced/ not displaced. A displaced threshold is not located at the extremity of a runway.</t>
  </si>
  <si>
    <t>AIP AD 2.12.14; Annex 4 13.6.1 d)</t>
  </si>
  <si>
    <t>Displacement</t>
  </si>
  <si>
    <t>Distance of displaced threshold</t>
  </si>
  <si>
    <t>If displaced threshold</t>
  </si>
  <si>
    <t>LD008</t>
  </si>
  <si>
    <t>Runway end</t>
  </si>
  <si>
    <t>Elevation of the end postion of the runway</t>
  </si>
  <si>
    <t>Elevation of the runway end and any significant high and low intermediate points along the runway for non-precision approaches / Elevation of the runway end and the highest elevation of the touchdown zone for precision approach runways</t>
  </si>
  <si>
    <t>Annex 4 3.8.4.2 b); Annex 14 I 2.3.2 / 2.3.3</t>
  </si>
  <si>
    <t>0.5 m ot 1 ft / 0.25 m or 1 ft</t>
  </si>
  <si>
    <t>Location of the runway end in the direction of departure</t>
  </si>
  <si>
    <t>AIP AD 2.12.5; Annex 14 I App 5 A5-1</t>
  </si>
  <si>
    <t>LL018</t>
  </si>
  <si>
    <t>Departure end of runway</t>
  </si>
  <si>
    <t>Geographical location of DER</t>
  </si>
  <si>
    <t>Beginning of departure procedure</t>
  </si>
  <si>
    <t>Doc 8168 II I.3.2.3.1</t>
  </si>
  <si>
    <t>The elevation of DER is the elevation of the end of the runway or the elevation of the end of the clearway, whichever is higher.</t>
  </si>
  <si>
    <t>Touchdown zone</t>
  </si>
  <si>
    <t>Highest elevation of the touchdown zone of a precision approach runway</t>
  </si>
  <si>
    <t>precision approach RWY</t>
  </si>
  <si>
    <t>AIP AD 2.12.6; Annex 4 13.6.1 b); Annex 14 I 2.3.3</t>
  </si>
  <si>
    <t>0.25 m or 1 ft</t>
  </si>
  <si>
    <t>Slope</t>
  </si>
  <si>
    <t>Value</t>
  </si>
  <si>
    <t>Slope of the runway</t>
  </si>
  <si>
    <t>AIP AD 2.12.7; Annex 14 I 2.5.1 a)</t>
  </si>
  <si>
    <t>Clearway</t>
  </si>
  <si>
    <t>The longitudinal extent of the clearway</t>
  </si>
  <si>
    <t>AIP AD 2.12.9; Annex 4 4.9.1 j) 5.5.4.3 c); Annex 14 I 2.5.1 f)</t>
  </si>
  <si>
    <t>LD009</t>
  </si>
  <si>
    <t>The transversal extent of the clearway</t>
  </si>
  <si>
    <t>AIP AD 2.12.9; Annex 4 4.9.1 j) 5.5.4.3 c); Annex 14 I App 5 Table A5-5</t>
  </si>
  <si>
    <t>Ground profile</t>
  </si>
  <si>
    <t>The vertical profile (or slope) of the clearway</t>
  </si>
  <si>
    <t>if any</t>
  </si>
  <si>
    <t>Annex 14 I 2.5.1 f)</t>
  </si>
  <si>
    <t>RESA</t>
  </si>
  <si>
    <t>The longitudinal extent of Runway End Safety Area</t>
  </si>
  <si>
    <t>AIP AD 2.12.11; Annex 4 13.6.2 d); Annex 14 I 2.5. b)</t>
  </si>
  <si>
    <t>The transversal extent of the Runway End Safety Area</t>
  </si>
  <si>
    <t>Declared distances</t>
  </si>
  <si>
    <t>Remarks</t>
  </si>
  <si>
    <t>Remarks including runway entry or start point where alternative reduced declared distances have been declared</t>
  </si>
  <si>
    <t>AIP AD 2.13.6</t>
  </si>
  <si>
    <t>TORA</t>
  </si>
  <si>
    <t>Take-off run available - The length of runway declared available and suitable for the ground run of an\naeroplane taking off.</t>
  </si>
  <si>
    <t>AIP AD 2.13; Annex 4 3.8.3 5.5.4.3 g); Annex 14 I 2.8</t>
  </si>
  <si>
    <t>LD014</t>
  </si>
  <si>
    <t>TODA</t>
  </si>
  <si>
    <t>Take-off distance available  - The length of the take-off run available plus the length of the clearway, if\nprovided.</t>
  </si>
  <si>
    <t>LD015</t>
  </si>
  <si>
    <t>ASDA</t>
  </si>
  <si>
    <t>Accelerate-stop distance available - The length of the take-off run available plus the length of the stopway, if\nprovided.</t>
  </si>
  <si>
    <t>LD018</t>
  </si>
  <si>
    <t>LDA</t>
  </si>
  <si>
    <t>Landing distance available - The length of runway which is declared available and suitable for the ground run\nof an aeroplane landing.</t>
  </si>
  <si>
    <t>LD012</t>
  </si>
  <si>
    <t>RWY End LGT</t>
  </si>
  <si>
    <t>Colour of runway end lights</t>
  </si>
  <si>
    <t>AIP AD 2.14.8; Annex 14 I 2.5.1.g)</t>
  </si>
  <si>
    <t>SWY LGT</t>
  </si>
  <si>
    <t>The longitudinal extent of stopway lights</t>
  </si>
  <si>
    <t>AIP AD 2.14.9; Annex 14 I 2.5.1.g</t>
  </si>
  <si>
    <t>Colour of stopway lights</t>
  </si>
  <si>
    <t>Approach lighting system</t>
  </si>
  <si>
    <t>Classification of the approach lighting system using as criteria the ICAO Annex 14 standards</t>
  </si>
  <si>
    <t>AIP AD 2.14.2; Annex 14 I 2.5.1.g)</t>
  </si>
  <si>
    <t>The longitudinal extent of approach lighting system.</t>
  </si>
  <si>
    <t>A code indicating the relative intensity of the lighting system.</t>
  </si>
  <si>
    <t>RWY threshold lights</t>
  </si>
  <si>
    <t>Colour of runway threshold lights</t>
  </si>
  <si>
    <t>AIP AD 2.14.3; Annex 14 I 2.5.1.g)</t>
  </si>
  <si>
    <t>Wing bar colour</t>
  </si>
  <si>
    <t>Colour of runway threshold wing bars</t>
  </si>
  <si>
    <t>Touchdown zone lights</t>
  </si>
  <si>
    <t>The longitudinal extent of the runway touchdown zone lights</t>
  </si>
  <si>
    <t>AIP AD 2.14.5; Annex 14 I 2.5.1.g)</t>
  </si>
  <si>
    <t>Visual approach slope indicator system</t>
  </si>
  <si>
    <t>Geographical location of Visual approach slope indicator system</t>
  </si>
  <si>
    <t>AIP AD 2.14.4; Annex 4 12.10.5.3 13.6.1 n)</t>
  </si>
  <si>
    <t>Angle</t>
  </si>
  <si>
    <t>Nominal approach slope angle(s)</t>
  </si>
  <si>
    <t>AIP AD 2.14.4; Annex 14 I 2.12</t>
  </si>
  <si>
    <t>0.1 degree</t>
  </si>
  <si>
    <t>MEHT</t>
  </si>
  <si>
    <t>Minimum Eye Height over the Threshold</t>
  </si>
  <si>
    <t>0.1 m</t>
  </si>
  <si>
    <t>Displacement angle</t>
  </si>
  <si>
    <t>Where the axis of the system is not parallel to the runway centre line, the angle of displacemen</t>
  </si>
  <si>
    <t>Displacement direction</t>
  </si>
  <si>
    <t>Where the axis of the system is not parallel to the runway centre line, the direction of displacement, i.e. left or right</t>
  </si>
  <si>
    <t>Type of VGSI (VASI, PAPI etc.)</t>
  </si>
  <si>
    <t>FATO</t>
  </si>
  <si>
    <t>Geographical location of FATO threshold</t>
  </si>
  <si>
    <t>AIP AD 2.16; Annex 4 13.6.1; Annex 14 II App 1 Table A1-1</t>
  </si>
  <si>
    <t>LL029</t>
  </si>
  <si>
    <t>WGS-84 Geoid undulation at FATO threshold position</t>
  </si>
  <si>
    <t>WGSâ€“84 geoid undulation at FATO threshold, TLOF geometric centre, for heliports with or without a PinS approach \nWGSâ€“84 geoid undulation at FATO threshold, TLOF geometric centre, for heliports intended to be operated in accordance with ICAO Annex 14, Appendix 2</t>
  </si>
  <si>
    <t>EH008;\nEH012</t>
  </si>
  <si>
    <t>1 m or 1 ft  1 m or 1 ft (non precision), 0.1 m or 0.1 ft (precision)</t>
  </si>
  <si>
    <t>Elevation of the FATO threshold</t>
  </si>
  <si>
    <t>FATO threshold, for heliports with or without a PinS approach \nFATO threshold, for heliports intended to be operated in accordance with ICAO Annex 14, Appendix 2</t>
  </si>
  <si>
    <t>EH006;\nEH010</t>
  </si>
  <si>
    <t>1 m or 1 ft  1 m or 1 ft (non-precision), 0.1 m or 0.1 ft (precision)</t>
  </si>
  <si>
    <t>The elevation of the DER is the higher of the elevations of the beginning and end of the runway/FATO.</t>
  </si>
  <si>
    <t>Doc 8168 II I.3.2.3.2</t>
  </si>
  <si>
    <t>essential  critical</t>
  </si>
  <si>
    <t>AIP AD 2.12.5; Doc 8168 II I.3.2.3.2</t>
  </si>
  <si>
    <t>Type of FATO according to ICAO Heliport Manual (Doc 9261)</t>
  </si>
  <si>
    <t>Annex 14 II 2.4 c)</t>
  </si>
  <si>
    <t>Designation</t>
  </si>
  <si>
    <t>The full textual designator of the landing and take-off area.</t>
  </si>
  <si>
    <t>Annex 14 II 2.4 c), AMDB</t>
  </si>
  <si>
    <t>The longitudinal extent of FATO</t>
  </si>
  <si>
    <t>AIP AD 2.16.3; Annex 4 13.6.2 c); Annex 14 II App 1 Table A1-5</t>
  </si>
  <si>
    <t>LD006</t>
  </si>
  <si>
    <t>The transversal extent of FATO</t>
  </si>
  <si>
    <t>AIP AD 2.16.3; Annex 4 13.6.2 c); Annex 14 II 2.4 c)</t>
  </si>
  <si>
    <t>The slope of FATO</t>
  </si>
  <si>
    <t>AIP AD 2.16.7; Annex 4 13.6.2 c); Annex 14 II 2.4 c)</t>
  </si>
  <si>
    <t>The surface type of FATO</t>
  </si>
  <si>
    <t>AIP AD 2.16.3; Annex 4 13.6.2 c); AMDB</t>
  </si>
  <si>
    <t>The true bearing of the FATO</t>
  </si>
  <si>
    <t>AIP AD 2.16.4;Annex 4 13.6.2 c); Annex 14 II App 1 Table A1-4</t>
  </si>
  <si>
    <t>BR010</t>
  </si>
  <si>
    <t>TODAH</t>
  </si>
  <si>
    <t>Take-off distance available - The length of the FATO plus the length of helicopter clearway (if provided)</t>
  </si>
  <si>
    <t>and if applicable, alternative reduced declared distances;</t>
  </si>
  <si>
    <t>AIP AD 3.13; Annex 14 II 2.5</t>
  </si>
  <si>
    <t>Remarks including entry or start point where alternative reduced declared distances have been declared</t>
  </si>
  <si>
    <t>AIP AD 3.13</t>
  </si>
  <si>
    <t>LDAH</t>
  </si>
  <si>
    <t>Landing distance available - The length of the FATO plus any additional area declared available and\nsuitable for helicopters to complete the landing manoeuvre from a defined height.</t>
  </si>
  <si>
    <t xml:space="preserve"> 1 m</t>
  </si>
  <si>
    <t>RTODAH</t>
  </si>
  <si>
    <t>Rejected Take-off distance available - The length of the FATO declared available and suitable for\nhelicopters operated in performance class 1 to complete a rejected take-off.</t>
  </si>
  <si>
    <t>LD017</t>
  </si>
  <si>
    <t>FATO marking</t>
  </si>
  <si>
    <t>Description of FATO markings</t>
  </si>
  <si>
    <t>AIP AD 2.16.3; Annex 4 13.6.2 g)</t>
  </si>
  <si>
    <t xml:space="preserve">Approach lighting system </t>
  </si>
  <si>
    <t>AIP AD 2.16.6 / 3.14.3</t>
  </si>
  <si>
    <t>Area lights</t>
  </si>
  <si>
    <t>Characteristics of area lights</t>
  </si>
  <si>
    <t>Aiming point lights</t>
  </si>
  <si>
    <t>Characteristics of aiming point lights</t>
  </si>
  <si>
    <t>AIP AD 3.14.4</t>
  </si>
  <si>
    <t>TLOF</t>
  </si>
  <si>
    <t>Centre point</t>
  </si>
  <si>
    <t>Geographical location of TLOF geometric centre</t>
  </si>
  <si>
    <t>AIP AD 2.16.1; Annex 4 13.6.1 b) c)</t>
  </si>
  <si>
    <t>WGS-84 Geoid undulation at TLOF geometric centre position</t>
  </si>
  <si>
    <t>Elevation of the TLOF geometric centre</t>
  </si>
  <si>
    <t>AIP AD 2.16.2; Annex 4 13.6.1 b) c)</t>
  </si>
  <si>
    <t>1 m or 1ft  1 m or 1 ft (non-precision), 0.1 m or 0.1 ft (precision)</t>
  </si>
  <si>
    <t>The longitudinal extent of TLOF</t>
  </si>
  <si>
    <t>AIP AD 2.16.3; Annex 4 13.6.1 b) c); Annex 14 II 2.4.1 b)</t>
  </si>
  <si>
    <t>The transversal extent of TLOF</t>
  </si>
  <si>
    <t>The slope of TLOF</t>
  </si>
  <si>
    <t>Annex 4 13.6.2 b)</t>
  </si>
  <si>
    <t>The surface type of TLOF</t>
  </si>
  <si>
    <t>Annex 4 13.6.2 b), AMDB</t>
  </si>
  <si>
    <t>Bearing strength</t>
  </si>
  <si>
    <t>The bearing strength of TLOF</t>
  </si>
  <si>
    <t>0.1 t</t>
  </si>
  <si>
    <t>1 tone</t>
  </si>
  <si>
    <t>Visual approach slope indicator system type</t>
  </si>
  <si>
    <t>Type of visual approach slope indicator system</t>
  </si>
  <si>
    <t>AIP AD 3.14.2; Annex 14 I 2.12 b)</t>
  </si>
  <si>
    <t>Description of TLOF  markings</t>
  </si>
  <si>
    <t>Safety area</t>
  </si>
  <si>
    <t>The longitudinal extent of safety area</t>
  </si>
  <si>
    <t>Annex 4 Ch 13, Annex 14 II 2.4.1 d)</t>
  </si>
  <si>
    <t>The transversal extent of safety area</t>
  </si>
  <si>
    <t>The surface type of safety area</t>
  </si>
  <si>
    <t>Aerodrome/Heliport</t>
  </si>
  <si>
    <t>The primary official name of an aerodrome as designated by an appropriate authority.</t>
  </si>
  <si>
    <t>AIP AD 1.3.1, AIP AD 2.1; Annex 4  3.6 4.6 5.3 6.4 9.5 10.5 11.6 12.6 13.4 14.4 15.4 21.5</t>
  </si>
  <si>
    <t>ICAO location indicator</t>
  </si>
  <si>
    <t>The four letter ICAO location indicator of the aerodrome/heliport, as listed in ICAO DOC 7910 (Location Indicators).</t>
  </si>
  <si>
    <t>AIP GEN 2.4, AIP AD 1.3.1, AIP AD 2.1</t>
  </si>
  <si>
    <t>Served city</t>
  </si>
  <si>
    <t>The full name of the city or town the aerodrome/heliport is serving</t>
  </si>
  <si>
    <t>AIP AD 2.2.2; Annex 4  3.6 4.6 5.3 6.4 9.5 10.5 11.6 12.6 13.4 14.4 15.4 21.5</t>
  </si>
  <si>
    <t>Type of traffic permitted</t>
  </si>
  <si>
    <t>International_national</t>
  </si>
  <si>
    <t xml:space="preserve">Indication if  international and/or national flights are permitted at the aerodrome/heliport </t>
  </si>
  <si>
    <t>AIP AD 1.3.2</t>
  </si>
  <si>
    <t>IFR_VFR</t>
  </si>
  <si>
    <t xml:space="preserve">Indication if  IFR and/or VFR flights are permitted at the aerodrome/heliport </t>
  </si>
  <si>
    <t>AIP AD 1.3.2, AIP AD 2.2.7</t>
  </si>
  <si>
    <t>Sched_nonsched</t>
  </si>
  <si>
    <t xml:space="preserve">Indication if scheduled and/or nonscheduled flights are permitted at the aerodrome/heliport </t>
  </si>
  <si>
    <t>Civil_military</t>
  </si>
  <si>
    <t xml:space="preserve">Indication if civil commercial aviation and/or general aviation and/or military flights are permitted at the aerodrome/heliport </t>
  </si>
  <si>
    <t>Restricted_use</t>
  </si>
  <si>
    <t>Indication if an aerodrome or heliport is not open for the public (Only for the use of the owners).</t>
  </si>
  <si>
    <t>AIP AD 1.3.2, AIP AD 1.4; AIXM 5.1 AirportHeliport</t>
  </si>
  <si>
    <t>Control type</t>
  </si>
  <si>
    <t>Indication if an aerodrome is under civil control, military control or joint control</t>
  </si>
  <si>
    <t>AIP AD 1.3.1, AIP AD 2.1, Annex 4 App 2</t>
  </si>
  <si>
    <t>Certified ICAO</t>
  </si>
  <si>
    <t>Indication if airport is/is not certified according to the ICAO rules</t>
  </si>
  <si>
    <t>AIP AD 1.5.1, AIP AD 1.5.3</t>
  </si>
  <si>
    <t>Certification date</t>
  </si>
  <si>
    <t>Date</t>
  </si>
  <si>
    <t>The date when the airport certification has been issued by the supervising authority.</t>
  </si>
  <si>
    <t>AIP AD 1.5.2</t>
  </si>
  <si>
    <t>Certification expiration date</t>
  </si>
  <si>
    <t>The date when the airport certification will become invalid.</t>
  </si>
  <si>
    <t>Field elevation</t>
  </si>
  <si>
    <t>Geoid undulation at the aerodrome/ heliport elevation position</t>
  </si>
  <si>
    <t>where appropiate</t>
  </si>
  <si>
    <t>AD 2.2.4, Annex 14 I 2.3.1</t>
  </si>
  <si>
    <t>EH003;\nEH004</t>
  </si>
  <si>
    <t>The vertical distance above Mean Sea Level (MSL) of the highest point of the landing area.</t>
  </si>
  <si>
    <t>AIP AD 2.2.3, Annex 4 11.10.1.3 12.10.1.2 16.9.2.2 17.9.2.2</t>
  </si>
  <si>
    <t>EH001;\nEH002</t>
  </si>
  <si>
    <t>Reference temperature</t>
  </si>
  <si>
    <t>The monthly mean of the daily maximum temperatures for the hottest month of the year at an aerodrome. This temperature should be averaged over a period of years. (ICAO recommendation)</t>
  </si>
  <si>
    <t>AIP AD 2.2.3, Annex 14 I 2.4.1</t>
  </si>
  <si>
    <t>0.1 degree C</t>
  </si>
  <si>
    <t>Magnetic variation</t>
  </si>
  <si>
    <t>The magnetic variation angle value</t>
  </si>
  <si>
    <t>AIP AD 2.2.5; Annex 4 3.7 4.8 5.5.4.3 b) 9.7 10.7 11.8 12.8 13.5 14.5 15.5 21.7</t>
  </si>
  <si>
    <t>DM003;\nDM004</t>
  </si>
  <si>
    <t>Annual change</t>
  </si>
  <si>
    <t>The annual rate of change of the magnetic variation.</t>
  </si>
  <si>
    <t>1 minute</t>
  </si>
  <si>
    <t>The date on which the magnetic variation had the corresponding value.</t>
  </si>
  <si>
    <t>Reference point</t>
  </si>
  <si>
    <t>Distance of aerodrome reference point from centre of the city or town which the aerodrome serves</t>
  </si>
  <si>
    <t>AIP AD 2.2.2</t>
  </si>
  <si>
    <t>1 km</t>
  </si>
  <si>
    <t>Site</t>
  </si>
  <si>
    <t xml:space="preserve">The location of the reference point on the aerodrome. </t>
  </si>
  <si>
    <t>AIP AD 2.2.1</t>
  </si>
  <si>
    <t>Geographical location of aerodrome reference point.</t>
  </si>
  <si>
    <t>AIP AD 2.2.1, Annex 4 4.9 5.5.4.3 a) 13.6.1 a)</t>
  </si>
  <si>
    <t>LL007;\nLL008</t>
  </si>
  <si>
    <t>surveyed/calculated</t>
  </si>
  <si>
    <t>Direction</t>
  </si>
  <si>
    <t>Direction of aerodrome reference point from centre of the city or town which the aerodrome serves</t>
  </si>
  <si>
    <t>Airport type</t>
  </si>
  <si>
    <t>The type of airport (Mountain airfield, water aerodrome etc.)</t>
  </si>
  <si>
    <t>VFR Chart</t>
  </si>
  <si>
    <t>Landing direction indicator</t>
  </si>
  <si>
    <t>Location</t>
  </si>
  <si>
    <t>Location of landing direction indicator</t>
  </si>
  <si>
    <t>AIP AD 2.15.2</t>
  </si>
  <si>
    <t>Lighting of landing direction indicator</t>
  </si>
  <si>
    <t>Secondary Power Supply</t>
  </si>
  <si>
    <t>Characteristics</t>
  </si>
  <si>
    <t>The description of the secondary power supply</t>
  </si>
  <si>
    <t>AIP AD 2.15.4</t>
  </si>
  <si>
    <t>Switch-over time</t>
  </si>
  <si>
    <t>Secondary power supply switch-over time</t>
  </si>
  <si>
    <t>Anemometer</t>
  </si>
  <si>
    <t>Location of anemometer</t>
  </si>
  <si>
    <t>Lighting of anemometer</t>
  </si>
  <si>
    <t>RVR observation site</t>
  </si>
  <si>
    <t xml:space="preserve">Position </t>
  </si>
  <si>
    <t>Geographical location of runway visual range (RVR) observation sites</t>
  </si>
  <si>
    <t>Annex 4 Ch 13 l)</t>
  </si>
  <si>
    <t>Hot spot</t>
  </si>
  <si>
    <t>Annotation</t>
  </si>
  <si>
    <t>Additional information about the hot spot</t>
  </si>
  <si>
    <t>Annex 4 13.6 h)</t>
  </si>
  <si>
    <t>Geometry</t>
  </si>
  <si>
    <t xml:space="preserve">The geographical area of the hot spot </t>
  </si>
  <si>
    <t>Annex 4 13.6 h), AMDB</t>
  </si>
  <si>
    <t>5 m</t>
  </si>
  <si>
    <t>Radio altimeter area</t>
  </si>
  <si>
    <t>The longitudinal extent of radio altimeter area</t>
  </si>
  <si>
    <t>Annex 14 I 3.8</t>
  </si>
  <si>
    <t>10 m</t>
  </si>
  <si>
    <t>The transverse extent of radio altimeter area</t>
  </si>
  <si>
    <t>Geographical location of radio altimeter area</t>
  </si>
  <si>
    <t>Apron</t>
  </si>
  <si>
    <t>The full textual name or designator used to identify an apron at an aerodrome/heliport.</t>
  </si>
  <si>
    <t>AIP AD 2.8.1</t>
  </si>
  <si>
    <t>Geographical location of the apron element</t>
  </si>
  <si>
    <t>Annex 4 4.9.1 f) 5.5.4.2 c) 13.6.1 e) 14.6 b) 15.6 b); Annex 14; AMDB</t>
  </si>
  <si>
    <t>LL030</t>
  </si>
  <si>
    <t>1/10 sec</t>
  </si>
  <si>
    <t xml:space="preserve">The surface type of the apron </t>
  </si>
  <si>
    <t>AIP AD 2.8.1; Annex 4 13.6.1 14.6 15.6; Annex 14 I 2.6.2</t>
  </si>
  <si>
    <t>Pavement classification number of apron</t>
  </si>
  <si>
    <t>Subgrade strength category of apron</t>
  </si>
  <si>
    <t>The evaluation method used to determine the apron strength</t>
  </si>
  <si>
    <t xml:space="preserve">The elevation of the apron </t>
  </si>
  <si>
    <t>Annex 4 13.6.1 b) 14.6 a) 15.6 a)</t>
  </si>
  <si>
    <t>Taxiway</t>
  </si>
  <si>
    <t>The full textual designator of the taxiway.</t>
  </si>
  <si>
    <t>AIP AD 2.8.2; Annex 4 15.6 d); Annex 14 I 2.5.1 c)</t>
  </si>
  <si>
    <t>The transversal extent of the taxiway.</t>
  </si>
  <si>
    <t>AIP AD 2.8.2; Annex 4 13.6.1 g); Annex 14 I 2.5.1 c)</t>
  </si>
  <si>
    <t>LD020</t>
  </si>
  <si>
    <t>Surface type of taxiway</t>
  </si>
  <si>
    <t>AIP AD 2.8.2; Annex 5 13.6.1 14.6; Annex 14 I 2.5.1; AMDB</t>
  </si>
  <si>
    <t>AIP AD 2.8.2; Annex 4 13.6.1 14.6; Annex 14 I 2.6.2</t>
  </si>
  <si>
    <t>The evaluation method used to determine the taxiway strength</t>
  </si>
  <si>
    <t>Pavement classification number of taxiway</t>
  </si>
  <si>
    <t>Subgrade strength category of taxiway</t>
  </si>
  <si>
    <t>Aircraft restrictions</t>
  </si>
  <si>
    <t>Usage restriction (prohibition) for specified aircraft type</t>
  </si>
  <si>
    <t xml:space="preserve">AIXM 5.1.1; Annex 4 13.6.1 14.6	</t>
  </si>
  <si>
    <t>Center line points</t>
  </si>
  <si>
    <t>Elevation of taxiway center line points</t>
  </si>
  <si>
    <t>Annex 14 I App 5 Table A5-2</t>
  </si>
  <si>
    <t>EH014</t>
  </si>
  <si>
    <t>Geographical coordinates of taxiway center line points</t>
  </si>
  <si>
    <t>Annex 4 13.6.1 14.6 15.6; Annex 14 I 2.5.3</t>
  </si>
  <si>
    <t>LL021</t>
  </si>
  <si>
    <t>The width of the taxiway shoulder</t>
  </si>
  <si>
    <t xml:space="preserve">Annex 14 I App 5 Table A5-5 </t>
  </si>
  <si>
    <t>LD022</t>
  </si>
  <si>
    <t>Guidance lines</t>
  </si>
  <si>
    <t>Geoghraphical location of guidance lines</t>
  </si>
  <si>
    <t>Annex 4 13.6.1 14.6; Annex 14 App 5; AMDB</t>
  </si>
  <si>
    <t>Intermediate holding position marking line</t>
  </si>
  <si>
    <t>Annex 4 App 6; Annex 14 App 5</t>
  </si>
  <si>
    <t>LL023</t>
  </si>
  <si>
    <t>Taxiway marking</t>
  </si>
  <si>
    <t>Description of taxiway marking</t>
  </si>
  <si>
    <t>AIP AD 2.9.2; Annex 14 I 5.2.1 g)</t>
  </si>
  <si>
    <t>Taxiway edge lights</t>
  </si>
  <si>
    <t>Description of taxiway edge lights</t>
  </si>
  <si>
    <t>AIP AD 2.15.3; Annex 14 I 2.5.1 g)</t>
  </si>
  <si>
    <t>Taxiway centre line lights</t>
  </si>
  <si>
    <t>Description of taxiway centre line lights</t>
  </si>
  <si>
    <t>Stop bars</t>
  </si>
  <si>
    <t>Location of the stop bar</t>
  </si>
  <si>
    <t>Annex 4 13.6.1 14.6 15.6</t>
  </si>
  <si>
    <t xml:space="preserve">Description of the stop bars </t>
  </si>
  <si>
    <t>AIP AD 2.9.3</t>
  </si>
  <si>
    <t>Runway guard lights</t>
  </si>
  <si>
    <t xml:space="preserve">Description of the runway guard lights and other runway protection measures </t>
  </si>
  <si>
    <t>Location of the runway guard lights</t>
  </si>
  <si>
    <t>Configuration A</t>
  </si>
  <si>
    <t>Annex 14 5.3.23.6, Annex 4 13.6 g)</t>
  </si>
  <si>
    <t>Configuration B</t>
  </si>
  <si>
    <t>Annex 14 5.3.23.8, Annex 4 13.6 g)</t>
  </si>
  <si>
    <t>Runway holding position</t>
  </si>
  <si>
    <t>Geoghraphical location of holding positions</t>
  </si>
  <si>
    <t>Annex 4 13.6.1 14.6 15.6; Annex 14 I App 5 A5-1; AMDB</t>
  </si>
  <si>
    <t>LL019</t>
  </si>
  <si>
    <t>Intermediate holding position</t>
  </si>
  <si>
    <t>Geographical location of intermediate holding position - A designated position intended for traffic control at which taxiing aircraft and vehicles shall\nstop and hold until further cleared to proceed, when so instructed by the aerodrome control tower.</t>
  </si>
  <si>
    <t>Annex 4 13.6.1 14.6 15.6; AMDB</t>
  </si>
  <si>
    <t>Reference code letter</t>
  </si>
  <si>
    <t>Helicopter ground taxiway</t>
  </si>
  <si>
    <t>The full textual designator of helicopter ground taxiway</t>
  </si>
  <si>
    <t>Annex 4 13.6.1 g)</t>
  </si>
  <si>
    <t>Geographical location of helicopter ground center line taxiway points</t>
  </si>
  <si>
    <t>Annex 4 13.6.1 g); Annex 14 II 2.4.3 App 1 A1-1</t>
  </si>
  <si>
    <t>LL022</t>
  </si>
  <si>
    <t>Elevantion of helicopter ground taxiway</t>
  </si>
  <si>
    <t>Annex 14 II App 1 A1-2</t>
  </si>
  <si>
    <t>EH015</t>
  </si>
  <si>
    <t>The transversal extent of the helicopter ground taxiway</t>
  </si>
  <si>
    <t>Annex 4 13.6.1 g); Annex 14 II 2.4.1 e)</t>
  </si>
  <si>
    <t>LD021</t>
  </si>
  <si>
    <t>The surface type of the helicopter ground taxiway</t>
  </si>
  <si>
    <t>Intersection marking line</t>
  </si>
  <si>
    <t>Helicopter ground taxiway intersection marking line</t>
  </si>
  <si>
    <t>Annex 14 II, Annex 14 II App 1 A1-1</t>
  </si>
  <si>
    <t>LL042</t>
  </si>
  <si>
    <t>Description of helicopter ground taxiway light</t>
  </si>
  <si>
    <t>Annex 4 13.6.1 g); Annex 14 II 2.4.1 h)</t>
  </si>
  <si>
    <t>Description of helicopter ground taxiway marking</t>
  </si>
  <si>
    <t>Helicopter air taxiway</t>
  </si>
  <si>
    <t>The full textual designator of helicopter air taxiway</t>
  </si>
  <si>
    <t>AIP AD 2.8.2, AIP AD 2.16.3; Annex 4 13.6.1 g)</t>
  </si>
  <si>
    <t>Geographical location of helicopter air taxiway center line points</t>
  </si>
  <si>
    <t>Annex 4 13.6.1 g); Annex 14 II 2.4.3</t>
  </si>
  <si>
    <t>Elevation of helicopter air taxiway</t>
  </si>
  <si>
    <t>The transversal extent of the helicopter air taxiway</t>
  </si>
  <si>
    <t>AIP AD 2.8.2; Annex 4 13.6.1 g); Annex 14 II 2.4.1 e)</t>
  </si>
  <si>
    <t>Surface type of helicopter air taxiway</t>
  </si>
  <si>
    <t>Description of helicopter air taxiway lighting</t>
  </si>
  <si>
    <t>AIP AD 2.15.3; Annex 4 13.6.1 g); Annex 14 II 2.4.1 h)</t>
  </si>
  <si>
    <t>Description of helicopter air taxiway marking</t>
  </si>
  <si>
    <t>AIP AD 2.9.2; Annex 14 II 2.4.1 h)</t>
  </si>
  <si>
    <t>INS checkpoint</t>
  </si>
  <si>
    <t>Geographical location of the INS check point</t>
  </si>
  <si>
    <t>where available</t>
  </si>
  <si>
    <t>AIP AD 2.8.5</t>
  </si>
  <si>
    <t>LL027</t>
  </si>
  <si>
    <t>Altimeter checkpoint</t>
  </si>
  <si>
    <t>Geographical location of altimeter checkpoints</t>
  </si>
  <si>
    <t>AIP AD 2.8.3; Annex 4 13.6.1 b); Annex 14 I 2.7.1</t>
  </si>
  <si>
    <t>Elevation of altimeter checkpoints</t>
  </si>
  <si>
    <t>AIP AD 2.8.3; Annex 4 13.6.1 b); Annex 14 I 2.7.3</t>
  </si>
  <si>
    <t>Aircraft stand</t>
  </si>
  <si>
    <t>Acft stand points</t>
  </si>
  <si>
    <t>Geographical location of aircraft stand point</t>
  </si>
  <si>
    <t>Annex 14 I 2.5.4; Annex 4 13.6.1 i) 14.6 c) 15.6 c)</t>
  </si>
  <si>
    <t>Identification sign</t>
  </si>
  <si>
    <t>Description of aircraft stand identification sign</t>
  </si>
  <si>
    <t>AIP AD 2.9.1; Annex 14 I 5.4.6</t>
  </si>
  <si>
    <t>Visual docking parking guidance system</t>
  </si>
  <si>
    <t>Description of visual docking/parking guidance system at the aircraft stand</t>
  </si>
  <si>
    <t>AIP AD 2.9.1; Annex 14 I 2.5.1 g)</t>
  </si>
  <si>
    <t>Stand guidance line</t>
  </si>
  <si>
    <t>Parking guidance line points elevation</t>
  </si>
  <si>
    <t>Annex 14 App. 5</t>
  </si>
  <si>
    <t>Geographical location of parking guidance line</t>
  </si>
  <si>
    <t>Annex 4 15.6 b), Annex 14 I App 5, AMDB</t>
  </si>
  <si>
    <t>Helicopter stand</t>
  </si>
  <si>
    <t>Geographical location of helicopter stand point/ INS checkpoints</t>
  </si>
  <si>
    <t>Annex 4 13.6.1 e), Annex 14 II 2.4.4 Annex 14 II A1-1</t>
  </si>
  <si>
    <t>LL028</t>
  </si>
  <si>
    <t>De-icing area</t>
  </si>
  <si>
    <t>Geographical location of de-icing area</t>
  </si>
  <si>
    <t>Annex 4 13.6.1 q) 14.6 k) 15.6 j), Annex 14 I App 5, AMDB</t>
  </si>
  <si>
    <t>LL032</t>
  </si>
  <si>
    <t xml:space="preserve">The surface type of the deicing area </t>
  </si>
  <si>
    <t>Annex 14 2.5.1 d)</t>
  </si>
  <si>
    <t>Communication facility</t>
  </si>
  <si>
    <t>Service designation</t>
  </si>
  <si>
    <t>Designation of the service provided</t>
  </si>
  <si>
    <t>AIP AD 2.18.1</t>
  </si>
  <si>
    <t>Call sign</t>
  </si>
  <si>
    <t>Call sign of the communication facility</t>
  </si>
  <si>
    <t>AIP AD 2.18.2</t>
  </si>
  <si>
    <t>Channel</t>
  </si>
  <si>
    <t>Channel/Frequency of the communication facility</t>
  </si>
  <si>
    <t>AIP AD 2.18.3</t>
  </si>
  <si>
    <t>Logon address</t>
  </si>
  <si>
    <t>The logon address of the facility</t>
  </si>
  <si>
    <t>as approriate</t>
  </si>
  <si>
    <t>AIP AD 2.18.5</t>
  </si>
  <si>
    <t>Hours of operation</t>
  </si>
  <si>
    <t>Schedule</t>
  </si>
  <si>
    <t>Operational hours of the station serving the unit</t>
  </si>
  <si>
    <t>AIP AD 2.18.4</t>
  </si>
  <si>
    <t>Area to be avoided</t>
  </si>
  <si>
    <t>Lateral limits</t>
  </si>
  <si>
    <t>VFR VAC/AREA</t>
  </si>
  <si>
    <t>IFR APP area</t>
  </si>
  <si>
    <t>Minimum altitude</t>
  </si>
  <si>
    <t>Altitude</t>
  </si>
  <si>
    <t>Preferential ARR sector</t>
  </si>
  <si>
    <t>Type of traffic</t>
  </si>
  <si>
    <t>VFR / HEL</t>
  </si>
  <si>
    <t>VFR route</t>
  </si>
  <si>
    <t>Route</t>
  </si>
  <si>
    <t>Track of the VFR route</t>
  </si>
  <si>
    <t>Minimum altitude of the VFR route</t>
  </si>
  <si>
    <t>Maximum altitude</t>
  </si>
  <si>
    <t>Maximum altitude of the VFR route</t>
  </si>
  <si>
    <t>Type of traffic: VFR / HEL</t>
  </si>
  <si>
    <t>Direction of the VFR route: ARR / DEP / BOTH / Transition</t>
  </si>
  <si>
    <t>Restrictions</t>
  </si>
  <si>
    <t>Restrictions that apply to the VFR route</t>
  </si>
  <si>
    <t>Remarks that apply to the VFR route</t>
  </si>
  <si>
    <t>Name of the VFR route</t>
  </si>
  <si>
    <t>VFR AREA</t>
  </si>
  <si>
    <t>Buildings</t>
  </si>
  <si>
    <t>Name of the building</t>
  </si>
  <si>
    <t>Annex 4 4.7, 5.5, 13.6, 14.6, 15.6</t>
  </si>
  <si>
    <t>Geographical location of the building</t>
  </si>
  <si>
    <t>Built up areas</t>
  </si>
  <si>
    <t>Name of the build-up area</t>
  </si>
  <si>
    <t>Point/ Polygon</t>
  </si>
  <si>
    <t>Geographical location of the build-up area</t>
  </si>
  <si>
    <t>Aircraft movement unsuitable area</t>
  </si>
  <si>
    <t>Depicted movement area permanently unsuitable for aircraft, clearly identified as such</t>
  </si>
  <si>
    <t>Noise sensitive area</t>
  </si>
  <si>
    <t>Services, procedures and local regulations on aerodromes and heliports</t>
  </si>
  <si>
    <t>a) Name and contact information</t>
  </si>
  <si>
    <t>b) Operational hours</t>
  </si>
  <si>
    <t>Information on local regulations applicable to the traffic at use of the aerodrome including the acceptability of training flights, non-radio and micro light aircraft and similar, and to ground manoeuvring and parking.</t>
  </si>
  <si>
    <t>Information on the type of aerodrome/heliport charges including methods of payment and exemptions/reductions where applicable.</t>
  </si>
  <si>
    <t>Information on noise abatement procedures established at the aerodrome.</t>
  </si>
  <si>
    <t>Information on the conditions and flight procedures, including radar and/or ADS-B procedures, established on the basis of airspace organization at the aerodrome.</t>
  </si>
  <si>
    <t>Information on low visibility procedures</t>
  </si>
  <si>
    <t>Information on bird concentrations at the aerodrome, together with an indication of significant daily movement between resting and feeding areas.</t>
  </si>
  <si>
    <t>Information on runway friction measuring devices and runway friction level minima.</t>
  </si>
  <si>
    <t>Information on the equipment and operational priorities established for the clearance of aerodrome movement areas including type(s) of clearing equipment and clearance priorities</t>
  </si>
  <si>
    <t>Information on the rescue and firefighting services and equipment available at the aerodrome, including:</t>
  </si>
  <si>
    <t>Information on passenger facilities available at the aerodrome/heliport at or in the vicinity of aerodrome or a reference to other information sources such as a website:</t>
  </si>
  <si>
    <t>Information on handling services and facilities available at the aerodrome/heliport including:</t>
  </si>
  <si>
    <t>Information on hours of operation of AIS briefing office</t>
  </si>
  <si>
    <t>Information on hours of operation of ATS reporting office (ARO)</t>
  </si>
  <si>
    <t>Information on hours of operation of air traffic service</t>
  </si>
  <si>
    <t>Information on hours of operation of customs and immigration</t>
  </si>
  <si>
    <t>Information on hours of operation of health and sanitation</t>
  </si>
  <si>
    <t>Information on hours of operation of security</t>
  </si>
  <si>
    <t>Information on the existence of an obstacle free zone / sector</t>
  </si>
  <si>
    <t>Meteorological information provided at the aerodrome and an indication of which meteorological office is responsible for the service enumerated, including:</t>
  </si>
  <si>
    <t>c) information on how briefing and/or consultation is provided</t>
  </si>
  <si>
    <t>d) types of flight documentation supplied and language(s) used in flight documentation</t>
  </si>
  <si>
    <t>e) charts and other information displayed or available for briefing or consultation</t>
  </si>
  <si>
    <t>f) supplementary equipment available for providing information on meteorological conditions, e.g. weather radar and receiver for satellite images</t>
  </si>
  <si>
    <t>g) the air traffic services unit(s) provided with meteorological information</t>
  </si>
  <si>
    <t>h) additional information (e.g. concerning any limitation of service, etc.)</t>
  </si>
  <si>
    <t>b) office responsible for preparation of TAFs and periods of validity, interval of issuance of the forecasts, availability of the trend forecasts for the aerodrome, and interval of issuance</t>
  </si>
  <si>
    <t>Annex 4 11.7 12.7 16.7 17.7 18.6</t>
  </si>
  <si>
    <t>Annex 4 13.6 14.6 15.6</t>
  </si>
  <si>
    <t>Information on aerodrome operator  including:</t>
  </si>
  <si>
    <t>AIP AD 2.1-2</t>
  </si>
  <si>
    <t>AIP AD 2.3.1</t>
  </si>
  <si>
    <t>AIP AD 2.20</t>
  </si>
  <si>
    <t>AIP GEN 4.2</t>
  </si>
  <si>
    <t>AIP AD 2.21</t>
  </si>
  <si>
    <t>AIP AD 2.22</t>
  </si>
  <si>
    <t>c)  Description of ground marking/lighting for use under low visibility procedures</t>
  </si>
  <si>
    <t>AIP AD 1.1.4</t>
  </si>
  <si>
    <t>b)  Information on meteorological conditions under which initiation, use and termination of low visibility procedures would be made.</t>
  </si>
  <si>
    <t>a)  Runway(s) and associated equipment authorized for use under low visibility procedures;</t>
  </si>
  <si>
    <t>AIP AD 1.1.6</t>
  </si>
  <si>
    <t>AIP AD 1.1.5</t>
  </si>
  <si>
    <t>AIP AD 2.7</t>
  </si>
  <si>
    <t>c)  capability for removal of disabled aircraft</t>
  </si>
  <si>
    <t>AIP AD 2.6.3</t>
  </si>
  <si>
    <t>a)  aerodrome category for firefighting;</t>
  </si>
  <si>
    <t>AIP AD 2.6.1</t>
  </si>
  <si>
    <t>b)  rescue equipment;</t>
  </si>
  <si>
    <t>AIP AD 2.6.2</t>
  </si>
  <si>
    <t>c)  transportation</t>
  </si>
  <si>
    <t>AIP AD 2.5.3</t>
  </si>
  <si>
    <t>a)  hotels</t>
  </si>
  <si>
    <t>AIP AD 2.5.1</t>
  </si>
  <si>
    <t>b)  restaurants</t>
  </si>
  <si>
    <t>AIP AD 2.5.2</t>
  </si>
  <si>
    <t>d)  medical facilities</t>
  </si>
  <si>
    <t>AIP AD 2.5.4</t>
  </si>
  <si>
    <t>f)   tourist office</t>
  </si>
  <si>
    <t>AIP AD 2.5.6</t>
  </si>
  <si>
    <t>e)  bank and post office</t>
  </si>
  <si>
    <t>AIP AD 2.5.5</t>
  </si>
  <si>
    <t>c)  fuelling facilities and capacity and hours of service;</t>
  </si>
  <si>
    <t>AIP AD 2.3.8, AIP AD 2.4.3</t>
  </si>
  <si>
    <t>f)   repair facilities for visiting aircraft</t>
  </si>
  <si>
    <t>AIP AD 2.4.6</t>
  </si>
  <si>
    <t>e)  hangar space for visiting aircraft</t>
  </si>
  <si>
    <t>AIP AD 2.4.5</t>
  </si>
  <si>
    <t>a)  cargo-handling facilities</t>
  </si>
  <si>
    <t>AIP AD 2.4.1</t>
  </si>
  <si>
    <t>b)  fuel and oil types</t>
  </si>
  <si>
    <t>AIP AD 2.4.2</t>
  </si>
  <si>
    <t>d)  de-icing facilities and hours of service</t>
  </si>
  <si>
    <t>AIP AD 2.3.11, AIP AD 2.4.4</t>
  </si>
  <si>
    <t>AIP AD 2.3.4</t>
  </si>
  <si>
    <t>AIP AD 2.3.5</t>
  </si>
  <si>
    <t>Information on hours of operation of  MET briefing office</t>
  </si>
  <si>
    <t>AIP AD 2.3.6</t>
  </si>
  <si>
    <t>AIP AD 2.3.7</t>
  </si>
  <si>
    <t>AIP AD 2.3.2</t>
  </si>
  <si>
    <t>AIP AD 2.3.3</t>
  </si>
  <si>
    <t>AIP AD 2.3.10</t>
  </si>
  <si>
    <t>AIP AD 2.12.11</t>
  </si>
  <si>
    <t>AIP AD 2.11.3, AIP AD 2.11.4</t>
  </si>
  <si>
    <t>AIP AD 2.11.10</t>
  </si>
  <si>
    <t>AIP AD 2.11.6</t>
  </si>
  <si>
    <t>AIP AD 2.11.7</t>
  </si>
  <si>
    <t>AIP AD 2.11.8</t>
  </si>
  <si>
    <t>AIP AD 2.11.5</t>
  </si>
  <si>
    <t>AIP AD 2.11.9</t>
  </si>
  <si>
    <t>a) Â name of the associated meteorological office and information on hours of service</t>
  </si>
  <si>
    <t>AIP AD 2.11.1, AIP AD 2.11.2</t>
  </si>
  <si>
    <t>2022-02-08</t>
  </si>
  <si>
    <t>Reference column points to currently applicable documents and AIP, where appropriate</t>
  </si>
  <si>
    <t>Updates:</t>
  </si>
  <si>
    <t>Revision date:</t>
  </si>
  <si>
    <t>Data elements from Geographic Information and Other Information have been added, where appropriate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</si>
</sst>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79D2"/>
        <bgColor indexed="64"/>
      </patternFill>
    </fill>
    <fill>
      <patternFill patternType="solid">
        <fgColor rgb="FFF0F8FF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5" xfId="0" applyFont="1" applyBorder="1" applyAlignment="1">
      <alignment vertical="top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3" fillId="0" borderId="16" xfId="0" applyFont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24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2" fillId="0" borderId="25" xfId="0" applyFont="1" applyBorder="1" applyAlignment="1">
      <alignment vertical="top"/>
    </xf>
    <xf numFmtId="0" fontId="1" fillId="2" borderId="7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3" fillId="0" borderId="12" xfId="0" applyNumberFormat="1" applyFont="1" applyBorder="1" applyAlignment="1">
      <alignment vertical="top" wrapText="1"/>
    </xf>
    <xf numFmtId="49" fontId="3" fillId="0" borderId="17" xfId="0" applyNumberFormat="1" applyFont="1" applyBorder="1" applyAlignment="1">
      <alignment vertical="top" wrapText="1"/>
    </xf>
    <xf numFmtId="0" fontId="1" fillId="3" borderId="26" xfId="0" applyFont="1" applyFill="1" applyBorder="1" applyAlignment="1">
      <alignment horizontal="left" vertical="top"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2" fillId="0" borderId="29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4" fillId="0" borderId="0" xfId="0" applyFont="1"/>
    <xf numFmtId="49" fontId="4" fillId="0" borderId="0" xfId="0" applyNumberFormat="1" applyFont="1"/>
    <xf numFmtId="0" fontId="0" fillId="0" borderId="0" xfId="0" applyAlignment="1">
      <alignment horizontal="left" vertical="center" indent="2"/>
    </xf>
    <xf numFmtId="0" fontId="5" fillId="0" borderId="0" xfId="0" applyFont="1"/>
  </cellXfs>
  <cellStyles count="1">
    <cellStyle name="Normal" xfId="0" builtinId="0"/>
  </cellStyles>
  <dxfs count="4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9D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0DC9-A9BB-4B6D-B8A3-1FB35B877EBF}">
  <dimension ref="A1:E6"/>
  <sheetViews>
    <sheetView tabSelected="1" workbookViewId="0">
      <selection activeCell="A2" sqref="A2"/>
    </sheetView>
  </sheetViews>
  <sheetFormatPr defaultRowHeight="11.4" x14ac:dyDescent="0.2"/>
  <cols>
    <col min="1" max="1" width="14.21875" style="43" customWidth="1"/>
    <col min="2" max="2" width="10.44140625" style="43" customWidth="1"/>
    <col min="3" max="16384" width="8.88671875" style="43"/>
  </cols>
  <sheetData>
    <row r="1" spans="1:5" ht="12" x14ac:dyDescent="0.25">
      <c r="A1" s="46" t="s">
        <v>785</v>
      </c>
      <c r="B1" s="44" t="s">
        <v>782</v>
      </c>
    </row>
    <row r="3" spans="1:5" ht="12" x14ac:dyDescent="0.25">
      <c r="A3" s="46" t="s">
        <v>784</v>
      </c>
      <c r="B3" s="43" t="s">
        <v>783</v>
      </c>
    </row>
    <row r="4" spans="1:5" x14ac:dyDescent="0.2">
      <c r="B4" s="43" t="s">
        <v>786</v>
      </c>
    </row>
    <row r="5" spans="1:5" ht="14.4" x14ac:dyDescent="0.2">
      <c r="E5" s="45"/>
    </row>
    <row r="6" spans="1:5" ht="14.4" x14ac:dyDescent="0.2">
      <c r="E6" s="4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1"/>
  <sheetViews>
    <sheetView zoomScaleNormal="100" workbookViewId="0">
      <pane xSplit="6" ySplit="1" topLeftCell="G2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7" style="40" customWidth="1"/>
    <col min="12" max="12" width="10.6640625" style="5" customWidth="1"/>
    <col min="13" max="14" width="10.6640625" style="6" customWidth="1"/>
    <col min="15" max="15" width="10.6640625" style="3" customWidth="1"/>
    <col min="16" max="16" width="10.6640625" style="7" customWidth="1"/>
    <col min="17" max="16384" width="11.44140625" style="1"/>
  </cols>
  <sheetData>
    <row r="1" spans="1:16" ht="24.6" thickBot="1" x14ac:dyDescent="0.35">
      <c r="A1" s="8" t="s">
        <v>0</v>
      </c>
      <c r="B1" s="9" t="s">
        <v>1</v>
      </c>
      <c r="C1" s="9" t="s">
        <v>2</v>
      </c>
      <c r="D1" s="29" t="s">
        <v>14</v>
      </c>
      <c r="E1" s="29" t="s">
        <v>15</v>
      </c>
      <c r="F1" s="29" t="s">
        <v>12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41" t="s">
        <v>7</v>
      </c>
      <c r="M1" s="42" t="s">
        <v>8</v>
      </c>
      <c r="N1" s="9" t="s">
        <v>9</v>
      </c>
      <c r="O1" s="9" t="s">
        <v>10</v>
      </c>
      <c r="P1" s="11" t="s">
        <v>11</v>
      </c>
    </row>
    <row r="2" spans="1:16" s="16" customFormat="1" ht="57" x14ac:dyDescent="0.3">
      <c r="A2" s="13" t="s">
        <v>394</v>
      </c>
      <c r="B2" s="12" t="s">
        <v>64</v>
      </c>
      <c r="C2" s="12" t="s">
        <v>18</v>
      </c>
      <c r="D2" s="30">
        <v>8</v>
      </c>
      <c r="E2" s="30">
        <v>18</v>
      </c>
      <c r="F2" s="30">
        <v>18</v>
      </c>
      <c r="G2" s="12" t="s">
        <v>19</v>
      </c>
      <c r="H2" s="12" t="s">
        <v>395</v>
      </c>
      <c r="I2" s="12" t="s">
        <v>18</v>
      </c>
      <c r="J2" s="34" t="s">
        <v>396</v>
      </c>
      <c r="K2" s="37" t="s">
        <v>18</v>
      </c>
      <c r="L2" s="13" t="s">
        <v>18</v>
      </c>
      <c r="M2" s="14" t="s">
        <v>18</v>
      </c>
      <c r="N2" s="14" t="s">
        <v>18</v>
      </c>
      <c r="O2" s="12" t="s">
        <v>18</v>
      </c>
      <c r="P2" s="15" t="s">
        <v>18</v>
      </c>
    </row>
    <row r="3" spans="1:16" s="21" customFormat="1" ht="34.200000000000003" x14ac:dyDescent="0.3">
      <c r="A3" s="18" t="s">
        <v>394</v>
      </c>
      <c r="B3" s="17" t="s">
        <v>92</v>
      </c>
      <c r="C3" s="17" t="s">
        <v>397</v>
      </c>
      <c r="D3" s="31">
        <v>8</v>
      </c>
      <c r="E3" s="31">
        <v>19</v>
      </c>
      <c r="F3" s="31">
        <v>17</v>
      </c>
      <c r="G3" s="17" t="s">
        <v>19</v>
      </c>
      <c r="H3" s="17" t="s">
        <v>398</v>
      </c>
      <c r="I3" s="17" t="s">
        <v>253</v>
      </c>
      <c r="J3" s="35" t="s">
        <v>399</v>
      </c>
      <c r="K3" s="38" t="s">
        <v>18</v>
      </c>
      <c r="L3" s="18" t="s">
        <v>18</v>
      </c>
      <c r="M3" s="19" t="s">
        <v>18</v>
      </c>
      <c r="N3" s="19" t="s">
        <v>18</v>
      </c>
      <c r="O3" s="17" t="s">
        <v>18</v>
      </c>
      <c r="P3" s="20" t="s">
        <v>18</v>
      </c>
    </row>
    <row r="4" spans="1:16" s="21" customFormat="1" ht="57" x14ac:dyDescent="0.3">
      <c r="A4" s="18" t="s">
        <v>394</v>
      </c>
      <c r="B4" s="17" t="s">
        <v>400</v>
      </c>
      <c r="C4" s="17" t="s">
        <v>18</v>
      </c>
      <c r="D4" s="31">
        <v>8</v>
      </c>
      <c r="E4" s="31">
        <v>20</v>
      </c>
      <c r="F4" s="31">
        <v>20</v>
      </c>
      <c r="G4" s="17" t="s">
        <v>19</v>
      </c>
      <c r="H4" s="17" t="s">
        <v>401</v>
      </c>
      <c r="I4" s="17" t="s">
        <v>18</v>
      </c>
      <c r="J4" s="35" t="s">
        <v>402</v>
      </c>
      <c r="K4" s="38" t="s">
        <v>18</v>
      </c>
      <c r="L4" s="18" t="s">
        <v>18</v>
      </c>
      <c r="M4" s="19" t="s">
        <v>18</v>
      </c>
      <c r="N4" s="19" t="s">
        <v>18</v>
      </c>
      <c r="O4" s="17" t="s">
        <v>18</v>
      </c>
      <c r="P4" s="20" t="s">
        <v>18</v>
      </c>
    </row>
    <row r="5" spans="1:16" s="21" customFormat="1" ht="22.8" x14ac:dyDescent="0.3">
      <c r="A5" s="18" t="s">
        <v>394</v>
      </c>
      <c r="B5" s="17" t="s">
        <v>403</v>
      </c>
      <c r="C5" s="17" t="s">
        <v>404</v>
      </c>
      <c r="D5" s="31">
        <v>8</v>
      </c>
      <c r="E5" s="31">
        <v>21</v>
      </c>
      <c r="F5" s="31">
        <v>50</v>
      </c>
      <c r="G5" s="17" t="s">
        <v>23</v>
      </c>
      <c r="H5" s="17" t="s">
        <v>405</v>
      </c>
      <c r="I5" s="17" t="s">
        <v>18</v>
      </c>
      <c r="J5" s="35" t="s">
        <v>406</v>
      </c>
      <c r="K5" s="38" t="s">
        <v>18</v>
      </c>
      <c r="L5" s="18" t="s">
        <v>18</v>
      </c>
      <c r="M5" s="19" t="s">
        <v>18</v>
      </c>
      <c r="N5" s="19" t="s">
        <v>18</v>
      </c>
      <c r="O5" s="17" t="s">
        <v>18</v>
      </c>
      <c r="P5" s="20" t="s">
        <v>18</v>
      </c>
    </row>
    <row r="6" spans="1:16" s="21" customFormat="1" ht="22.8" x14ac:dyDescent="0.3">
      <c r="A6" s="18" t="s">
        <v>394</v>
      </c>
      <c r="B6" s="17" t="s">
        <v>403</v>
      </c>
      <c r="C6" s="17" t="s">
        <v>407</v>
      </c>
      <c r="D6" s="31">
        <v>8</v>
      </c>
      <c r="E6" s="31">
        <v>21</v>
      </c>
      <c r="F6" s="31">
        <v>51</v>
      </c>
      <c r="G6" s="17" t="s">
        <v>23</v>
      </c>
      <c r="H6" s="17" t="s">
        <v>408</v>
      </c>
      <c r="I6" s="17" t="s">
        <v>18</v>
      </c>
      <c r="J6" s="35" t="s">
        <v>409</v>
      </c>
      <c r="K6" s="38" t="s">
        <v>18</v>
      </c>
      <c r="L6" s="18" t="s">
        <v>18</v>
      </c>
      <c r="M6" s="19" t="s">
        <v>18</v>
      </c>
      <c r="N6" s="19" t="s">
        <v>18</v>
      </c>
      <c r="O6" s="17" t="s">
        <v>18</v>
      </c>
      <c r="P6" s="20" t="s">
        <v>18</v>
      </c>
    </row>
    <row r="7" spans="1:16" s="21" customFormat="1" ht="22.8" x14ac:dyDescent="0.3">
      <c r="A7" s="18" t="s">
        <v>394</v>
      </c>
      <c r="B7" s="17" t="s">
        <v>403</v>
      </c>
      <c r="C7" s="17" t="s">
        <v>410</v>
      </c>
      <c r="D7" s="31">
        <v>8</v>
      </c>
      <c r="E7" s="31">
        <v>21</v>
      </c>
      <c r="F7" s="31">
        <v>52</v>
      </c>
      <c r="G7" s="17" t="s">
        <v>23</v>
      </c>
      <c r="H7" s="17" t="s">
        <v>411</v>
      </c>
      <c r="I7" s="17" t="s">
        <v>18</v>
      </c>
      <c r="J7" s="35" t="s">
        <v>406</v>
      </c>
      <c r="K7" s="38" t="s">
        <v>18</v>
      </c>
      <c r="L7" s="18" t="s">
        <v>18</v>
      </c>
      <c r="M7" s="19" t="s">
        <v>18</v>
      </c>
      <c r="N7" s="19" t="s">
        <v>18</v>
      </c>
      <c r="O7" s="17" t="s">
        <v>18</v>
      </c>
      <c r="P7" s="20" t="s">
        <v>18</v>
      </c>
    </row>
    <row r="8" spans="1:16" s="21" customFormat="1" ht="34.200000000000003" x14ac:dyDescent="0.3">
      <c r="A8" s="18" t="s">
        <v>394</v>
      </c>
      <c r="B8" s="17" t="s">
        <v>403</v>
      </c>
      <c r="C8" s="17" t="s">
        <v>412</v>
      </c>
      <c r="D8" s="31">
        <v>8</v>
      </c>
      <c r="E8" s="31">
        <v>21</v>
      </c>
      <c r="F8" s="31">
        <v>53</v>
      </c>
      <c r="G8" s="17" t="s">
        <v>23</v>
      </c>
      <c r="H8" s="17" t="s">
        <v>413</v>
      </c>
      <c r="I8" s="17" t="s">
        <v>18</v>
      </c>
      <c r="J8" s="35" t="s">
        <v>406</v>
      </c>
      <c r="K8" s="38" t="s">
        <v>18</v>
      </c>
      <c r="L8" s="18" t="s">
        <v>18</v>
      </c>
      <c r="M8" s="19" t="s">
        <v>18</v>
      </c>
      <c r="N8" s="19" t="s">
        <v>18</v>
      </c>
      <c r="O8" s="17" t="s">
        <v>18</v>
      </c>
      <c r="P8" s="20" t="s">
        <v>18</v>
      </c>
    </row>
    <row r="9" spans="1:16" s="21" customFormat="1" ht="34.200000000000003" x14ac:dyDescent="0.3">
      <c r="A9" s="18" t="s">
        <v>394</v>
      </c>
      <c r="B9" s="17" t="s">
        <v>403</v>
      </c>
      <c r="C9" s="17" t="s">
        <v>414</v>
      </c>
      <c r="D9" s="31">
        <v>8</v>
      </c>
      <c r="E9" s="31">
        <v>21</v>
      </c>
      <c r="F9" s="31">
        <v>54</v>
      </c>
      <c r="G9" s="17" t="s">
        <v>19</v>
      </c>
      <c r="H9" s="17" t="s">
        <v>415</v>
      </c>
      <c r="I9" s="17" t="s">
        <v>18</v>
      </c>
      <c r="J9" s="35" t="s">
        <v>416</v>
      </c>
      <c r="K9" s="38" t="s">
        <v>18</v>
      </c>
      <c r="L9" s="18" t="s">
        <v>18</v>
      </c>
      <c r="M9" s="19" t="s">
        <v>18</v>
      </c>
      <c r="N9" s="19" t="s">
        <v>18</v>
      </c>
      <c r="O9" s="17" t="s">
        <v>18</v>
      </c>
      <c r="P9" s="20" t="s">
        <v>18</v>
      </c>
    </row>
    <row r="10" spans="1:16" s="21" customFormat="1" ht="34.200000000000003" x14ac:dyDescent="0.3">
      <c r="A10" s="18" t="s">
        <v>394</v>
      </c>
      <c r="B10" s="17" t="s">
        <v>417</v>
      </c>
      <c r="C10" s="17" t="s">
        <v>18</v>
      </c>
      <c r="D10" s="31">
        <v>8</v>
      </c>
      <c r="E10" s="31">
        <v>23</v>
      </c>
      <c r="F10" s="31">
        <v>23</v>
      </c>
      <c r="G10" s="17" t="s">
        <v>19</v>
      </c>
      <c r="H10" s="17" t="s">
        <v>418</v>
      </c>
      <c r="I10" s="17" t="s">
        <v>18</v>
      </c>
      <c r="J10" s="35" t="s">
        <v>419</v>
      </c>
      <c r="K10" s="38" t="s">
        <v>18</v>
      </c>
      <c r="L10" s="18" t="s">
        <v>18</v>
      </c>
      <c r="M10" s="19" t="s">
        <v>18</v>
      </c>
      <c r="N10" s="19" t="s">
        <v>18</v>
      </c>
      <c r="O10" s="17" t="s">
        <v>18</v>
      </c>
      <c r="P10" s="20" t="s">
        <v>18</v>
      </c>
    </row>
    <row r="11" spans="1:16" s="21" customFormat="1" ht="22.8" x14ac:dyDescent="0.3">
      <c r="A11" s="18" t="s">
        <v>394</v>
      </c>
      <c r="B11" s="17" t="s">
        <v>420</v>
      </c>
      <c r="C11" s="17" t="s">
        <v>18</v>
      </c>
      <c r="D11" s="31">
        <v>8</v>
      </c>
      <c r="E11" s="31">
        <v>24</v>
      </c>
      <c r="F11" s="31">
        <v>24</v>
      </c>
      <c r="G11" s="17" t="s">
        <v>19</v>
      </c>
      <c r="H11" s="17" t="s">
        <v>421</v>
      </c>
      <c r="I11" s="17" t="s">
        <v>18</v>
      </c>
      <c r="J11" s="35" t="s">
        <v>422</v>
      </c>
      <c r="K11" s="38" t="s">
        <v>18</v>
      </c>
      <c r="L11" s="18" t="s">
        <v>18</v>
      </c>
      <c r="M11" s="19" t="s">
        <v>18</v>
      </c>
      <c r="N11" s="19" t="s">
        <v>18</v>
      </c>
      <c r="O11" s="17" t="s">
        <v>18</v>
      </c>
      <c r="P11" s="20" t="s">
        <v>18</v>
      </c>
    </row>
    <row r="12" spans="1:16" s="21" customFormat="1" ht="22.8" x14ac:dyDescent="0.3">
      <c r="A12" s="18" t="s">
        <v>394</v>
      </c>
      <c r="B12" s="17" t="s">
        <v>423</v>
      </c>
      <c r="C12" s="17" t="s">
        <v>18</v>
      </c>
      <c r="D12" s="31">
        <v>8</v>
      </c>
      <c r="E12" s="31">
        <v>25</v>
      </c>
      <c r="F12" s="31">
        <v>25</v>
      </c>
      <c r="G12" s="17" t="s">
        <v>424</v>
      </c>
      <c r="H12" s="17" t="s">
        <v>425</v>
      </c>
      <c r="I12" s="17" t="s">
        <v>18</v>
      </c>
      <c r="J12" s="35" t="s">
        <v>426</v>
      </c>
      <c r="K12" s="38" t="s">
        <v>18</v>
      </c>
      <c r="L12" s="18" t="s">
        <v>18</v>
      </c>
      <c r="M12" s="19" t="s">
        <v>18</v>
      </c>
      <c r="N12" s="19" t="s">
        <v>18</v>
      </c>
      <c r="O12" s="17" t="s">
        <v>18</v>
      </c>
      <c r="P12" s="20" t="s">
        <v>18</v>
      </c>
    </row>
    <row r="13" spans="1:16" s="21" customFormat="1" ht="22.8" x14ac:dyDescent="0.3">
      <c r="A13" s="18" t="s">
        <v>394</v>
      </c>
      <c r="B13" s="17" t="s">
        <v>427</v>
      </c>
      <c r="C13" s="17" t="s">
        <v>18</v>
      </c>
      <c r="D13" s="31">
        <v>8</v>
      </c>
      <c r="E13" s="31">
        <v>26</v>
      </c>
      <c r="F13" s="31">
        <v>26</v>
      </c>
      <c r="G13" s="17" t="s">
        <v>424</v>
      </c>
      <c r="H13" s="17" t="s">
        <v>428</v>
      </c>
      <c r="I13" s="17" t="s">
        <v>18</v>
      </c>
      <c r="J13" s="35" t="s">
        <v>426</v>
      </c>
      <c r="K13" s="38" t="s">
        <v>18</v>
      </c>
      <c r="L13" s="18" t="s">
        <v>18</v>
      </c>
      <c r="M13" s="19" t="s">
        <v>18</v>
      </c>
      <c r="N13" s="19" t="s">
        <v>18</v>
      </c>
      <c r="O13" s="17" t="s">
        <v>18</v>
      </c>
      <c r="P13" s="20" t="s">
        <v>18</v>
      </c>
    </row>
    <row r="14" spans="1:16" s="21" customFormat="1" ht="22.8" x14ac:dyDescent="0.3">
      <c r="A14" s="18" t="s">
        <v>394</v>
      </c>
      <c r="B14" s="17" t="s">
        <v>429</v>
      </c>
      <c r="C14" s="17" t="s">
        <v>195</v>
      </c>
      <c r="D14" s="31">
        <v>8</v>
      </c>
      <c r="E14" s="31">
        <v>27</v>
      </c>
      <c r="F14" s="31">
        <v>56</v>
      </c>
      <c r="G14" s="17" t="s">
        <v>49</v>
      </c>
      <c r="H14" s="17" t="s">
        <v>430</v>
      </c>
      <c r="I14" s="17" t="s">
        <v>431</v>
      </c>
      <c r="J14" s="35" t="s">
        <v>432</v>
      </c>
      <c r="K14" s="38" t="s">
        <v>433</v>
      </c>
      <c r="L14" s="18" t="s">
        <v>123</v>
      </c>
      <c r="M14" s="19" t="s">
        <v>105</v>
      </c>
      <c r="N14" s="19" t="s">
        <v>100</v>
      </c>
      <c r="O14" s="17" t="s">
        <v>101</v>
      </c>
      <c r="P14" s="20" t="s">
        <v>101</v>
      </c>
    </row>
    <row r="15" spans="1:16" s="21" customFormat="1" ht="45.6" x14ac:dyDescent="0.3">
      <c r="A15" s="18" t="s">
        <v>394</v>
      </c>
      <c r="B15" s="17" t="s">
        <v>429</v>
      </c>
      <c r="C15" s="17" t="s">
        <v>41</v>
      </c>
      <c r="D15" s="31">
        <v>8</v>
      </c>
      <c r="E15" s="31">
        <v>27</v>
      </c>
      <c r="F15" s="31">
        <v>55</v>
      </c>
      <c r="G15" s="17" t="s">
        <v>41</v>
      </c>
      <c r="H15" s="17" t="s">
        <v>434</v>
      </c>
      <c r="I15" s="17" t="s">
        <v>18</v>
      </c>
      <c r="J15" s="35" t="s">
        <v>435</v>
      </c>
      <c r="K15" s="38" t="s">
        <v>436</v>
      </c>
      <c r="L15" s="18" t="s">
        <v>123</v>
      </c>
      <c r="M15" s="19" t="s">
        <v>105</v>
      </c>
      <c r="N15" s="19" t="s">
        <v>100</v>
      </c>
      <c r="O15" s="17" t="s">
        <v>101</v>
      </c>
      <c r="P15" s="20" t="s">
        <v>101</v>
      </c>
    </row>
    <row r="16" spans="1:16" s="21" customFormat="1" ht="57" x14ac:dyDescent="0.3">
      <c r="A16" s="18" t="s">
        <v>394</v>
      </c>
      <c r="B16" s="17" t="s">
        <v>437</v>
      </c>
      <c r="C16" s="17" t="s">
        <v>18</v>
      </c>
      <c r="D16" s="31">
        <v>8</v>
      </c>
      <c r="E16" s="31">
        <v>28</v>
      </c>
      <c r="F16" s="31">
        <v>28</v>
      </c>
      <c r="G16" s="17" t="s">
        <v>242</v>
      </c>
      <c r="H16" s="17" t="s">
        <v>438</v>
      </c>
      <c r="I16" s="17" t="s">
        <v>18</v>
      </c>
      <c r="J16" s="35" t="s">
        <v>439</v>
      </c>
      <c r="K16" s="38" t="s">
        <v>18</v>
      </c>
      <c r="L16" s="18" t="s">
        <v>440</v>
      </c>
      <c r="M16" s="19" t="s">
        <v>145</v>
      </c>
      <c r="N16" s="19" t="s">
        <v>18</v>
      </c>
      <c r="O16" s="17" t="s">
        <v>18</v>
      </c>
      <c r="P16" s="20" t="s">
        <v>18</v>
      </c>
    </row>
    <row r="17" spans="1:16" s="21" customFormat="1" ht="57" x14ac:dyDescent="0.3">
      <c r="A17" s="18" t="s">
        <v>394</v>
      </c>
      <c r="B17" s="17" t="s">
        <v>441</v>
      </c>
      <c r="C17" s="17" t="s">
        <v>299</v>
      </c>
      <c r="D17" s="31">
        <v>8</v>
      </c>
      <c r="E17" s="31">
        <v>30</v>
      </c>
      <c r="F17" s="31">
        <v>57</v>
      </c>
      <c r="G17" s="17" t="s">
        <v>299</v>
      </c>
      <c r="H17" s="17" t="s">
        <v>442</v>
      </c>
      <c r="I17" s="17" t="s">
        <v>18</v>
      </c>
      <c r="J17" s="35" t="s">
        <v>443</v>
      </c>
      <c r="K17" s="38" t="s">
        <v>444</v>
      </c>
      <c r="L17" s="18" t="s">
        <v>191</v>
      </c>
      <c r="M17" s="19" t="s">
        <v>105</v>
      </c>
      <c r="N17" s="19" t="s">
        <v>100</v>
      </c>
      <c r="O17" s="17" t="s">
        <v>191</v>
      </c>
      <c r="P17" s="20" t="s">
        <v>191</v>
      </c>
    </row>
    <row r="18" spans="1:16" s="21" customFormat="1" ht="57" x14ac:dyDescent="0.3">
      <c r="A18" s="18" t="s">
        <v>394</v>
      </c>
      <c r="B18" s="17" t="s">
        <v>441</v>
      </c>
      <c r="C18" s="17" t="s">
        <v>445</v>
      </c>
      <c r="D18" s="31">
        <v>8</v>
      </c>
      <c r="E18" s="31">
        <v>30</v>
      </c>
      <c r="F18" s="31">
        <v>59</v>
      </c>
      <c r="G18" s="17" t="s">
        <v>242</v>
      </c>
      <c r="H18" s="17" t="s">
        <v>446</v>
      </c>
      <c r="I18" s="17" t="s">
        <v>18</v>
      </c>
      <c r="J18" s="35" t="s">
        <v>443</v>
      </c>
      <c r="K18" s="38" t="s">
        <v>18</v>
      </c>
      <c r="L18" s="18" t="s">
        <v>447</v>
      </c>
      <c r="M18" s="19" t="s">
        <v>145</v>
      </c>
      <c r="N18" s="19" t="s">
        <v>18</v>
      </c>
      <c r="O18" s="17" t="s">
        <v>18</v>
      </c>
      <c r="P18" s="20" t="s">
        <v>18</v>
      </c>
    </row>
    <row r="19" spans="1:16" s="21" customFormat="1" ht="57" x14ac:dyDescent="0.3">
      <c r="A19" s="18" t="s">
        <v>394</v>
      </c>
      <c r="B19" s="17" t="s">
        <v>441</v>
      </c>
      <c r="C19" s="17" t="s">
        <v>424</v>
      </c>
      <c r="D19" s="31">
        <v>8</v>
      </c>
      <c r="E19" s="31">
        <v>30</v>
      </c>
      <c r="F19" s="31">
        <v>58</v>
      </c>
      <c r="G19" s="17" t="s">
        <v>424</v>
      </c>
      <c r="H19" s="17" t="s">
        <v>448</v>
      </c>
      <c r="I19" s="17" t="s">
        <v>18</v>
      </c>
      <c r="J19" s="35" t="s">
        <v>443</v>
      </c>
      <c r="K19" s="38" t="s">
        <v>18</v>
      </c>
      <c r="L19" s="18" t="s">
        <v>18</v>
      </c>
      <c r="M19" s="19" t="s">
        <v>18</v>
      </c>
      <c r="N19" s="19" t="s">
        <v>18</v>
      </c>
      <c r="O19" s="17" t="s">
        <v>18</v>
      </c>
      <c r="P19" s="20" t="s">
        <v>18</v>
      </c>
    </row>
    <row r="20" spans="1:16" s="21" customFormat="1" ht="34.200000000000003" x14ac:dyDescent="0.3">
      <c r="A20" s="18" t="s">
        <v>394</v>
      </c>
      <c r="B20" s="17" t="s">
        <v>449</v>
      </c>
      <c r="C20" s="17" t="s">
        <v>38</v>
      </c>
      <c r="D20" s="31">
        <v>8</v>
      </c>
      <c r="E20" s="31">
        <v>31</v>
      </c>
      <c r="F20" s="31">
        <v>63</v>
      </c>
      <c r="G20" s="17" t="s">
        <v>38</v>
      </c>
      <c r="H20" s="17" t="s">
        <v>450</v>
      </c>
      <c r="I20" s="17" t="s">
        <v>18</v>
      </c>
      <c r="J20" s="35" t="s">
        <v>451</v>
      </c>
      <c r="K20" s="38" t="s">
        <v>18</v>
      </c>
      <c r="L20" s="18" t="s">
        <v>452</v>
      </c>
      <c r="M20" s="19" t="s">
        <v>145</v>
      </c>
      <c r="N20" s="19" t="s">
        <v>18</v>
      </c>
      <c r="O20" s="17" t="s">
        <v>18</v>
      </c>
      <c r="P20" s="20" t="s">
        <v>18</v>
      </c>
    </row>
    <row r="21" spans="1:16" s="21" customFormat="1" ht="22.8" x14ac:dyDescent="0.3">
      <c r="A21" s="18" t="s">
        <v>394</v>
      </c>
      <c r="B21" s="17" t="s">
        <v>449</v>
      </c>
      <c r="C21" s="17" t="s">
        <v>453</v>
      </c>
      <c r="D21" s="31">
        <v>8</v>
      </c>
      <c r="E21" s="31">
        <v>31</v>
      </c>
      <c r="F21" s="31">
        <v>61</v>
      </c>
      <c r="G21" s="17" t="s">
        <v>19</v>
      </c>
      <c r="H21" s="17" t="s">
        <v>454</v>
      </c>
      <c r="I21" s="17" t="s">
        <v>18</v>
      </c>
      <c r="J21" s="35" t="s">
        <v>455</v>
      </c>
      <c r="K21" s="38" t="s">
        <v>18</v>
      </c>
      <c r="L21" s="18" t="s">
        <v>18</v>
      </c>
      <c r="M21" s="19" t="s">
        <v>18</v>
      </c>
      <c r="N21" s="19" t="s">
        <v>18</v>
      </c>
      <c r="O21" s="17" t="s">
        <v>18</v>
      </c>
      <c r="P21" s="20" t="s">
        <v>18</v>
      </c>
    </row>
    <row r="22" spans="1:16" s="21" customFormat="1" ht="34.200000000000003" x14ac:dyDescent="0.3">
      <c r="A22" s="18" t="s">
        <v>394</v>
      </c>
      <c r="B22" s="17" t="s">
        <v>449</v>
      </c>
      <c r="C22" s="17" t="s">
        <v>107</v>
      </c>
      <c r="D22" s="31">
        <v>8</v>
      </c>
      <c r="E22" s="31">
        <v>31</v>
      </c>
      <c r="F22" s="31">
        <v>60</v>
      </c>
      <c r="G22" s="17" t="s">
        <v>108</v>
      </c>
      <c r="H22" s="17" t="s">
        <v>456</v>
      </c>
      <c r="I22" s="17" t="s">
        <v>18</v>
      </c>
      <c r="J22" s="35" t="s">
        <v>457</v>
      </c>
      <c r="K22" s="38" t="s">
        <v>458</v>
      </c>
      <c r="L22" s="18" t="s">
        <v>40</v>
      </c>
      <c r="M22" s="19" t="s">
        <v>145</v>
      </c>
      <c r="N22" s="19" t="s">
        <v>459</v>
      </c>
      <c r="O22" s="17" t="s">
        <v>125</v>
      </c>
      <c r="P22" s="20" t="s">
        <v>125</v>
      </c>
    </row>
    <row r="23" spans="1:16" s="21" customFormat="1" ht="34.200000000000003" x14ac:dyDescent="0.3">
      <c r="A23" s="18" t="s">
        <v>394</v>
      </c>
      <c r="B23" s="17" t="s">
        <v>449</v>
      </c>
      <c r="C23" s="17" t="s">
        <v>460</v>
      </c>
      <c r="D23" s="31">
        <v>8</v>
      </c>
      <c r="E23" s="31">
        <v>31</v>
      </c>
      <c r="F23" s="31">
        <v>62</v>
      </c>
      <c r="G23" s="17" t="s">
        <v>19</v>
      </c>
      <c r="H23" s="17" t="s">
        <v>461</v>
      </c>
      <c r="I23" s="17" t="s">
        <v>18</v>
      </c>
      <c r="J23" s="35" t="s">
        <v>451</v>
      </c>
      <c r="K23" s="38" t="s">
        <v>18</v>
      </c>
      <c r="L23" s="18" t="s">
        <v>18</v>
      </c>
      <c r="M23" s="19" t="s">
        <v>18</v>
      </c>
      <c r="N23" s="19" t="s">
        <v>18</v>
      </c>
      <c r="O23" s="17" t="s">
        <v>18</v>
      </c>
      <c r="P23" s="20" t="s">
        <v>18</v>
      </c>
    </row>
    <row r="24" spans="1:16" s="21" customFormat="1" ht="22.8" x14ac:dyDescent="0.3">
      <c r="A24" s="18" t="s">
        <v>394</v>
      </c>
      <c r="B24" s="17" t="s">
        <v>462</v>
      </c>
      <c r="C24" s="17" t="s">
        <v>18</v>
      </c>
      <c r="D24" s="31">
        <v>8</v>
      </c>
      <c r="E24" s="31">
        <v>1082</v>
      </c>
      <c r="F24" s="31">
        <v>1082</v>
      </c>
      <c r="G24" s="17" t="s">
        <v>23</v>
      </c>
      <c r="H24" s="17" t="s">
        <v>463</v>
      </c>
      <c r="I24" s="17" t="s">
        <v>18</v>
      </c>
      <c r="J24" s="35" t="s">
        <v>464</v>
      </c>
      <c r="K24" s="38" t="s">
        <v>18</v>
      </c>
      <c r="L24" s="18" t="s">
        <v>18</v>
      </c>
      <c r="M24" s="19" t="s">
        <v>18</v>
      </c>
      <c r="N24" s="19" t="s">
        <v>18</v>
      </c>
      <c r="O24" s="17" t="s">
        <v>18</v>
      </c>
      <c r="P24" s="20" t="s">
        <v>18</v>
      </c>
    </row>
    <row r="25" spans="1:16" s="21" customFormat="1" ht="22.8" x14ac:dyDescent="0.3">
      <c r="A25" s="18" t="s">
        <v>465</v>
      </c>
      <c r="B25" s="17" t="s">
        <v>466</v>
      </c>
      <c r="C25" s="17" t="s">
        <v>18</v>
      </c>
      <c r="D25" s="31">
        <v>9</v>
      </c>
      <c r="E25" s="31">
        <v>32</v>
      </c>
      <c r="F25" s="31">
        <v>32</v>
      </c>
      <c r="G25" s="17" t="s">
        <v>19</v>
      </c>
      <c r="H25" s="17" t="s">
        <v>467</v>
      </c>
      <c r="I25" s="17" t="s">
        <v>18</v>
      </c>
      <c r="J25" s="35" t="s">
        <v>468</v>
      </c>
      <c r="K25" s="38" t="s">
        <v>18</v>
      </c>
      <c r="L25" s="18" t="s">
        <v>18</v>
      </c>
      <c r="M25" s="19" t="s">
        <v>18</v>
      </c>
      <c r="N25" s="19" t="s">
        <v>18</v>
      </c>
      <c r="O25" s="17" t="s">
        <v>18</v>
      </c>
      <c r="P25" s="20" t="s">
        <v>18</v>
      </c>
    </row>
    <row r="26" spans="1:16" s="21" customFormat="1" ht="22.8" x14ac:dyDescent="0.3">
      <c r="A26" s="18" t="s">
        <v>465</v>
      </c>
      <c r="B26" s="17" t="s">
        <v>55</v>
      </c>
      <c r="C26" s="17" t="s">
        <v>18</v>
      </c>
      <c r="D26" s="31">
        <v>9</v>
      </c>
      <c r="E26" s="31">
        <v>33</v>
      </c>
      <c r="F26" s="31">
        <v>33</v>
      </c>
      <c r="G26" s="17" t="s">
        <v>19</v>
      </c>
      <c r="H26" s="17" t="s">
        <v>469</v>
      </c>
      <c r="I26" s="17" t="s">
        <v>253</v>
      </c>
      <c r="J26" s="35" t="s">
        <v>468</v>
      </c>
      <c r="K26" s="38" t="s">
        <v>18</v>
      </c>
      <c r="L26" s="18" t="s">
        <v>18</v>
      </c>
      <c r="M26" s="19" t="s">
        <v>18</v>
      </c>
      <c r="N26" s="19" t="s">
        <v>18</v>
      </c>
      <c r="O26" s="17" t="s">
        <v>18</v>
      </c>
      <c r="P26" s="20" t="s">
        <v>18</v>
      </c>
    </row>
    <row r="27" spans="1:16" s="21" customFormat="1" ht="22.8" x14ac:dyDescent="0.3">
      <c r="A27" s="18" t="s">
        <v>470</v>
      </c>
      <c r="B27" s="17" t="s">
        <v>471</v>
      </c>
      <c r="C27" s="17" t="s">
        <v>18</v>
      </c>
      <c r="D27" s="31">
        <v>10</v>
      </c>
      <c r="E27" s="31">
        <v>34</v>
      </c>
      <c r="F27" s="31">
        <v>34</v>
      </c>
      <c r="G27" s="17" t="s">
        <v>19</v>
      </c>
      <c r="H27" s="17" t="s">
        <v>472</v>
      </c>
      <c r="I27" s="17" t="s">
        <v>18</v>
      </c>
      <c r="J27" s="35" t="s">
        <v>473</v>
      </c>
      <c r="K27" s="38" t="s">
        <v>18</v>
      </c>
      <c r="L27" s="18" t="s">
        <v>18</v>
      </c>
      <c r="M27" s="19" t="s">
        <v>18</v>
      </c>
      <c r="N27" s="19" t="s">
        <v>18</v>
      </c>
      <c r="O27" s="17" t="s">
        <v>18</v>
      </c>
      <c r="P27" s="20" t="s">
        <v>18</v>
      </c>
    </row>
    <row r="28" spans="1:16" s="21" customFormat="1" ht="22.8" x14ac:dyDescent="0.3">
      <c r="A28" s="18" t="s">
        <v>470</v>
      </c>
      <c r="B28" s="17" t="s">
        <v>474</v>
      </c>
      <c r="C28" s="17" t="s">
        <v>18</v>
      </c>
      <c r="D28" s="31">
        <v>10</v>
      </c>
      <c r="E28" s="31">
        <v>35</v>
      </c>
      <c r="F28" s="31">
        <v>35</v>
      </c>
      <c r="G28" s="17" t="s">
        <v>242</v>
      </c>
      <c r="H28" s="17" t="s">
        <v>475</v>
      </c>
      <c r="I28" s="17" t="s">
        <v>18</v>
      </c>
      <c r="J28" s="35" t="s">
        <v>473</v>
      </c>
      <c r="K28" s="38" t="s">
        <v>18</v>
      </c>
      <c r="L28" s="18" t="s">
        <v>125</v>
      </c>
      <c r="M28" s="19" t="s">
        <v>145</v>
      </c>
      <c r="N28" s="19" t="s">
        <v>18</v>
      </c>
      <c r="O28" s="17" t="s">
        <v>18</v>
      </c>
      <c r="P28" s="20" t="s">
        <v>18</v>
      </c>
    </row>
    <row r="29" spans="1:16" s="21" customFormat="1" x14ac:dyDescent="0.3">
      <c r="A29" s="18" t="s">
        <v>476</v>
      </c>
      <c r="B29" s="17" t="s">
        <v>466</v>
      </c>
      <c r="C29" s="17" t="s">
        <v>18</v>
      </c>
      <c r="D29" s="31">
        <v>11</v>
      </c>
      <c r="E29" s="31">
        <v>36</v>
      </c>
      <c r="F29" s="31">
        <v>36</v>
      </c>
      <c r="G29" s="17" t="s">
        <v>19</v>
      </c>
      <c r="H29" s="17" t="s">
        <v>477</v>
      </c>
      <c r="I29" s="17" t="s">
        <v>18</v>
      </c>
      <c r="J29" s="35" t="s">
        <v>468</v>
      </c>
      <c r="K29" s="38" t="s">
        <v>18</v>
      </c>
      <c r="L29" s="18" t="s">
        <v>18</v>
      </c>
      <c r="M29" s="19" t="s">
        <v>18</v>
      </c>
      <c r="N29" s="19" t="s">
        <v>18</v>
      </c>
      <c r="O29" s="17" t="s">
        <v>18</v>
      </c>
      <c r="P29" s="20" t="s">
        <v>18</v>
      </c>
    </row>
    <row r="30" spans="1:16" s="21" customFormat="1" x14ac:dyDescent="0.3">
      <c r="A30" s="18" t="s">
        <v>476</v>
      </c>
      <c r="B30" s="17" t="s">
        <v>55</v>
      </c>
      <c r="C30" s="17" t="s">
        <v>18</v>
      </c>
      <c r="D30" s="31">
        <v>11</v>
      </c>
      <c r="E30" s="31">
        <v>37</v>
      </c>
      <c r="F30" s="31">
        <v>37</v>
      </c>
      <c r="G30" s="17" t="s">
        <v>19</v>
      </c>
      <c r="H30" s="17" t="s">
        <v>478</v>
      </c>
      <c r="I30" s="17" t="s">
        <v>253</v>
      </c>
      <c r="J30" s="35" t="s">
        <v>468</v>
      </c>
      <c r="K30" s="38" t="s">
        <v>18</v>
      </c>
      <c r="L30" s="18" t="s">
        <v>18</v>
      </c>
      <c r="M30" s="19" t="s">
        <v>18</v>
      </c>
      <c r="N30" s="19" t="s">
        <v>18</v>
      </c>
      <c r="O30" s="17" t="s">
        <v>18</v>
      </c>
      <c r="P30" s="20" t="s">
        <v>18</v>
      </c>
    </row>
    <row r="31" spans="1:16" s="21" customFormat="1" ht="22.8" x14ac:dyDescent="0.3">
      <c r="A31" s="18" t="s">
        <v>479</v>
      </c>
      <c r="B31" s="17" t="s">
        <v>480</v>
      </c>
      <c r="C31" s="17" t="s">
        <v>18</v>
      </c>
      <c r="D31" s="31">
        <v>14</v>
      </c>
      <c r="E31" s="31">
        <v>43</v>
      </c>
      <c r="F31" s="31">
        <v>43</v>
      </c>
      <c r="G31" s="17" t="s">
        <v>108</v>
      </c>
      <c r="H31" s="17" t="s">
        <v>481</v>
      </c>
      <c r="I31" s="17" t="s">
        <v>18</v>
      </c>
      <c r="J31" s="35" t="s">
        <v>482</v>
      </c>
      <c r="K31" s="38" t="s">
        <v>18</v>
      </c>
      <c r="L31" s="18" t="s">
        <v>123</v>
      </c>
      <c r="M31" s="19" t="s">
        <v>105</v>
      </c>
      <c r="N31" s="19" t="s">
        <v>18</v>
      </c>
      <c r="O31" s="17" t="s">
        <v>18</v>
      </c>
      <c r="P31" s="20" t="s">
        <v>18</v>
      </c>
    </row>
    <row r="32" spans="1:16" s="21" customFormat="1" x14ac:dyDescent="0.3">
      <c r="A32" s="18" t="s">
        <v>483</v>
      </c>
      <c r="B32" s="17" t="s">
        <v>484</v>
      </c>
      <c r="C32" s="17" t="s">
        <v>18</v>
      </c>
      <c r="D32" s="31">
        <v>16</v>
      </c>
      <c r="E32" s="31">
        <v>48</v>
      </c>
      <c r="F32" s="31">
        <v>48</v>
      </c>
      <c r="G32" s="17" t="s">
        <v>19</v>
      </c>
      <c r="H32" s="17" t="s">
        <v>485</v>
      </c>
      <c r="I32" s="17" t="s">
        <v>18</v>
      </c>
      <c r="J32" s="35" t="s">
        <v>486</v>
      </c>
      <c r="K32" s="38" t="s">
        <v>18</v>
      </c>
      <c r="L32" s="18" t="s">
        <v>18</v>
      </c>
      <c r="M32" s="19" t="s">
        <v>18</v>
      </c>
      <c r="N32" s="19" t="s">
        <v>18</v>
      </c>
      <c r="O32" s="17" t="s">
        <v>18</v>
      </c>
      <c r="P32" s="20" t="s">
        <v>18</v>
      </c>
    </row>
    <row r="33" spans="1:16" s="21" customFormat="1" ht="22.8" x14ac:dyDescent="0.3">
      <c r="A33" s="18" t="s">
        <v>483</v>
      </c>
      <c r="B33" s="17" t="s">
        <v>487</v>
      </c>
      <c r="C33" s="17" t="s">
        <v>18</v>
      </c>
      <c r="D33" s="31">
        <v>16</v>
      </c>
      <c r="E33" s="31">
        <v>49</v>
      </c>
      <c r="F33" s="31">
        <v>49</v>
      </c>
      <c r="G33" s="17" t="s">
        <v>86</v>
      </c>
      <c r="H33" s="17" t="s">
        <v>488</v>
      </c>
      <c r="I33" s="17" t="s">
        <v>18</v>
      </c>
      <c r="J33" s="35" t="s">
        <v>489</v>
      </c>
      <c r="K33" s="38" t="s">
        <v>18</v>
      </c>
      <c r="L33" s="18" t="s">
        <v>490</v>
      </c>
      <c r="M33" s="19" t="s">
        <v>145</v>
      </c>
      <c r="N33" s="19" t="s">
        <v>18</v>
      </c>
      <c r="O33" s="17" t="s">
        <v>18</v>
      </c>
      <c r="P33" s="20" t="s">
        <v>18</v>
      </c>
    </row>
    <row r="34" spans="1:16" s="21" customFormat="1" x14ac:dyDescent="0.3">
      <c r="A34" s="18" t="s">
        <v>491</v>
      </c>
      <c r="B34" s="17" t="s">
        <v>142</v>
      </c>
      <c r="C34" s="17" t="s">
        <v>18</v>
      </c>
      <c r="D34" s="31">
        <v>66</v>
      </c>
      <c r="E34" s="31">
        <v>105</v>
      </c>
      <c r="F34" s="31">
        <v>105</v>
      </c>
      <c r="G34" s="17" t="s">
        <v>38</v>
      </c>
      <c r="H34" s="17" t="s">
        <v>492</v>
      </c>
      <c r="I34" s="17" t="s">
        <v>18</v>
      </c>
      <c r="J34" s="35" t="s">
        <v>493</v>
      </c>
      <c r="K34" s="38" t="s">
        <v>18</v>
      </c>
      <c r="L34" s="18" t="s">
        <v>494</v>
      </c>
      <c r="M34" s="19" t="s">
        <v>145</v>
      </c>
      <c r="N34" s="19" t="s">
        <v>18</v>
      </c>
      <c r="O34" s="17" t="s">
        <v>18</v>
      </c>
      <c r="P34" s="20" t="s">
        <v>18</v>
      </c>
    </row>
    <row r="35" spans="1:16" s="21" customFormat="1" x14ac:dyDescent="0.3">
      <c r="A35" s="18" t="s">
        <v>491</v>
      </c>
      <c r="B35" s="17" t="s">
        <v>146</v>
      </c>
      <c r="C35" s="17" t="s">
        <v>18</v>
      </c>
      <c r="D35" s="31">
        <v>66</v>
      </c>
      <c r="E35" s="31">
        <v>106</v>
      </c>
      <c r="F35" s="31">
        <v>106</v>
      </c>
      <c r="G35" s="17" t="s">
        <v>38</v>
      </c>
      <c r="H35" s="17" t="s">
        <v>495</v>
      </c>
      <c r="I35" s="17" t="s">
        <v>18</v>
      </c>
      <c r="J35" s="35" t="s">
        <v>493</v>
      </c>
      <c r="K35" s="38" t="s">
        <v>18</v>
      </c>
      <c r="L35" s="18" t="s">
        <v>490</v>
      </c>
      <c r="M35" s="19" t="s">
        <v>145</v>
      </c>
      <c r="N35" s="19" t="s">
        <v>18</v>
      </c>
      <c r="O35" s="17" t="s">
        <v>18</v>
      </c>
      <c r="P35" s="20" t="s">
        <v>18</v>
      </c>
    </row>
    <row r="36" spans="1:16" s="21" customFormat="1" x14ac:dyDescent="0.3">
      <c r="A36" s="18" t="s">
        <v>491</v>
      </c>
      <c r="B36" s="17" t="s">
        <v>487</v>
      </c>
      <c r="C36" s="17" t="s">
        <v>18</v>
      </c>
      <c r="D36" s="31">
        <v>66</v>
      </c>
      <c r="E36" s="31">
        <v>107</v>
      </c>
      <c r="F36" s="31">
        <v>107</v>
      </c>
      <c r="G36" s="17" t="s">
        <v>86</v>
      </c>
      <c r="H36" s="17" t="s">
        <v>496</v>
      </c>
      <c r="I36" s="17" t="s">
        <v>18</v>
      </c>
      <c r="J36" s="35" t="s">
        <v>493</v>
      </c>
      <c r="K36" s="38" t="s">
        <v>18</v>
      </c>
      <c r="L36" s="18" t="s">
        <v>490</v>
      </c>
      <c r="M36" s="19" t="s">
        <v>145</v>
      </c>
      <c r="N36" s="19" t="s">
        <v>18</v>
      </c>
      <c r="O36" s="17" t="s">
        <v>18</v>
      </c>
      <c r="P36" s="20" t="s">
        <v>18</v>
      </c>
    </row>
    <row r="37" spans="1:16" s="21" customFormat="1" ht="22.8" x14ac:dyDescent="0.3">
      <c r="A37" s="18" t="s">
        <v>497</v>
      </c>
      <c r="B37" s="17" t="s">
        <v>92</v>
      </c>
      <c r="C37" s="17" t="s">
        <v>18</v>
      </c>
      <c r="D37" s="31">
        <v>257</v>
      </c>
      <c r="E37" s="31">
        <v>268</v>
      </c>
      <c r="F37" s="31">
        <v>268</v>
      </c>
      <c r="G37" s="17" t="s">
        <v>19</v>
      </c>
      <c r="H37" s="17" t="s">
        <v>498</v>
      </c>
      <c r="I37" s="17" t="s">
        <v>18</v>
      </c>
      <c r="J37" s="35" t="s">
        <v>499</v>
      </c>
      <c r="K37" s="38" t="s">
        <v>18</v>
      </c>
      <c r="L37" s="18" t="s">
        <v>18</v>
      </c>
      <c r="M37" s="19" t="s">
        <v>18</v>
      </c>
      <c r="N37" s="19" t="s">
        <v>18</v>
      </c>
      <c r="O37" s="17" t="s">
        <v>18</v>
      </c>
      <c r="P37" s="20" t="s">
        <v>18</v>
      </c>
    </row>
    <row r="38" spans="1:16" s="21" customFormat="1" ht="45.6" x14ac:dyDescent="0.3">
      <c r="A38" s="18" t="s">
        <v>497</v>
      </c>
      <c r="B38" s="17" t="s">
        <v>487</v>
      </c>
      <c r="C38" s="17" t="s">
        <v>18</v>
      </c>
      <c r="D38" s="31">
        <v>257</v>
      </c>
      <c r="E38" s="31">
        <v>269</v>
      </c>
      <c r="F38" s="31">
        <v>269</v>
      </c>
      <c r="G38" s="17" t="s">
        <v>86</v>
      </c>
      <c r="H38" s="17" t="s">
        <v>500</v>
      </c>
      <c r="I38" s="17" t="s">
        <v>18</v>
      </c>
      <c r="J38" s="35" t="s">
        <v>501</v>
      </c>
      <c r="K38" s="38" t="s">
        <v>502</v>
      </c>
      <c r="L38" s="18" t="s">
        <v>40</v>
      </c>
      <c r="M38" s="19" t="s">
        <v>145</v>
      </c>
      <c r="N38" s="19" t="s">
        <v>100</v>
      </c>
      <c r="O38" s="17" t="s">
        <v>503</v>
      </c>
      <c r="P38" s="20" t="s">
        <v>125</v>
      </c>
    </row>
    <row r="39" spans="1:16" s="21" customFormat="1" ht="45.6" x14ac:dyDescent="0.3">
      <c r="A39" s="18" t="s">
        <v>497</v>
      </c>
      <c r="B39" s="17" t="s">
        <v>126</v>
      </c>
      <c r="C39" s="17" t="s">
        <v>18</v>
      </c>
      <c r="D39" s="31">
        <v>257</v>
      </c>
      <c r="E39" s="31">
        <v>272</v>
      </c>
      <c r="F39" s="31">
        <v>272</v>
      </c>
      <c r="G39" s="17" t="s">
        <v>19</v>
      </c>
      <c r="H39" s="17" t="s">
        <v>504</v>
      </c>
      <c r="I39" s="17" t="s">
        <v>18</v>
      </c>
      <c r="J39" s="35" t="s">
        <v>505</v>
      </c>
      <c r="K39" s="38" t="s">
        <v>18</v>
      </c>
      <c r="L39" s="18" t="s">
        <v>18</v>
      </c>
      <c r="M39" s="19" t="s">
        <v>18</v>
      </c>
      <c r="N39" s="19" t="s">
        <v>18</v>
      </c>
      <c r="O39" s="17" t="s">
        <v>18</v>
      </c>
      <c r="P39" s="20" t="s">
        <v>18</v>
      </c>
    </row>
    <row r="40" spans="1:16" s="21" customFormat="1" ht="45.6" x14ac:dyDescent="0.3">
      <c r="A40" s="18" t="s">
        <v>497</v>
      </c>
      <c r="B40" s="17" t="s">
        <v>129</v>
      </c>
      <c r="C40" s="17" t="s">
        <v>130</v>
      </c>
      <c r="D40" s="31">
        <v>257</v>
      </c>
      <c r="E40" s="31">
        <v>273</v>
      </c>
      <c r="F40" s="31">
        <v>337</v>
      </c>
      <c r="G40" s="17" t="s">
        <v>19</v>
      </c>
      <c r="H40" s="17" t="s">
        <v>506</v>
      </c>
      <c r="I40" s="17" t="s">
        <v>18</v>
      </c>
      <c r="J40" s="35" t="s">
        <v>505</v>
      </c>
      <c r="K40" s="38" t="s">
        <v>18</v>
      </c>
      <c r="L40" s="18" t="s">
        <v>18</v>
      </c>
      <c r="M40" s="19" t="s">
        <v>18</v>
      </c>
      <c r="N40" s="19" t="s">
        <v>18</v>
      </c>
      <c r="O40" s="17" t="s">
        <v>18</v>
      </c>
      <c r="P40" s="20" t="s">
        <v>18</v>
      </c>
    </row>
    <row r="41" spans="1:16" s="21" customFormat="1" ht="45.6" x14ac:dyDescent="0.3">
      <c r="A41" s="18" t="s">
        <v>497</v>
      </c>
      <c r="B41" s="17" t="s">
        <v>129</v>
      </c>
      <c r="C41" s="17" t="s">
        <v>133</v>
      </c>
      <c r="D41" s="31">
        <v>257</v>
      </c>
      <c r="E41" s="31">
        <v>273</v>
      </c>
      <c r="F41" s="31">
        <v>338</v>
      </c>
      <c r="G41" s="17" t="s">
        <v>19</v>
      </c>
      <c r="H41" s="17" t="s">
        <v>134</v>
      </c>
      <c r="I41" s="17" t="s">
        <v>18</v>
      </c>
      <c r="J41" s="35" t="s">
        <v>505</v>
      </c>
      <c r="K41" s="38" t="s">
        <v>18</v>
      </c>
      <c r="L41" s="18" t="s">
        <v>18</v>
      </c>
      <c r="M41" s="19" t="s">
        <v>18</v>
      </c>
      <c r="N41" s="19" t="s">
        <v>18</v>
      </c>
      <c r="O41" s="17" t="s">
        <v>18</v>
      </c>
      <c r="P41" s="20" t="s">
        <v>18</v>
      </c>
    </row>
    <row r="42" spans="1:16" s="21" customFormat="1" ht="45.6" x14ac:dyDescent="0.3">
      <c r="A42" s="18" t="s">
        <v>497</v>
      </c>
      <c r="B42" s="17" t="s">
        <v>129</v>
      </c>
      <c r="C42" s="17" t="s">
        <v>135</v>
      </c>
      <c r="D42" s="31">
        <v>257</v>
      </c>
      <c r="E42" s="31">
        <v>273</v>
      </c>
      <c r="F42" s="31">
        <v>339</v>
      </c>
      <c r="G42" s="17" t="s">
        <v>19</v>
      </c>
      <c r="H42" s="17" t="s">
        <v>507</v>
      </c>
      <c r="I42" s="17" t="s">
        <v>18</v>
      </c>
      <c r="J42" s="35" t="s">
        <v>505</v>
      </c>
      <c r="K42" s="38" t="s">
        <v>18</v>
      </c>
      <c r="L42" s="18" t="s">
        <v>18</v>
      </c>
      <c r="M42" s="19" t="s">
        <v>18</v>
      </c>
      <c r="N42" s="19" t="s">
        <v>18</v>
      </c>
      <c r="O42" s="17" t="s">
        <v>18</v>
      </c>
      <c r="P42" s="20" t="s">
        <v>18</v>
      </c>
    </row>
    <row r="43" spans="1:16" s="21" customFormat="1" ht="45.6" x14ac:dyDescent="0.3">
      <c r="A43" s="18" t="s">
        <v>497</v>
      </c>
      <c r="B43" s="17" t="s">
        <v>129</v>
      </c>
      <c r="C43" s="17" t="s">
        <v>137</v>
      </c>
      <c r="D43" s="31">
        <v>257</v>
      </c>
      <c r="E43" s="31">
        <v>273</v>
      </c>
      <c r="F43" s="31">
        <v>340</v>
      </c>
      <c r="G43" s="17" t="s">
        <v>19</v>
      </c>
      <c r="H43" s="17" t="s">
        <v>138</v>
      </c>
      <c r="I43" s="17" t="s">
        <v>18</v>
      </c>
      <c r="J43" s="35" t="s">
        <v>505</v>
      </c>
      <c r="K43" s="38" t="s">
        <v>18</v>
      </c>
      <c r="L43" s="18" t="s">
        <v>18</v>
      </c>
      <c r="M43" s="19" t="s">
        <v>18</v>
      </c>
      <c r="N43" s="19" t="s">
        <v>18</v>
      </c>
      <c r="O43" s="17" t="s">
        <v>18</v>
      </c>
      <c r="P43" s="20" t="s">
        <v>18</v>
      </c>
    </row>
    <row r="44" spans="1:16" s="21" customFormat="1" ht="45.6" x14ac:dyDescent="0.3">
      <c r="A44" s="18" t="s">
        <v>497</v>
      </c>
      <c r="B44" s="17" t="s">
        <v>129</v>
      </c>
      <c r="C44" s="17" t="s">
        <v>139</v>
      </c>
      <c r="D44" s="31">
        <v>257</v>
      </c>
      <c r="E44" s="31">
        <v>273</v>
      </c>
      <c r="F44" s="31">
        <v>341</v>
      </c>
      <c r="G44" s="17" t="s">
        <v>19</v>
      </c>
      <c r="H44" s="17" t="s">
        <v>508</v>
      </c>
      <c r="I44" s="17" t="s">
        <v>18</v>
      </c>
      <c r="J44" s="35" t="s">
        <v>505</v>
      </c>
      <c r="K44" s="38" t="s">
        <v>18</v>
      </c>
      <c r="L44" s="18" t="s">
        <v>18</v>
      </c>
      <c r="M44" s="19" t="s">
        <v>18</v>
      </c>
      <c r="N44" s="19" t="s">
        <v>18</v>
      </c>
      <c r="O44" s="17" t="s">
        <v>18</v>
      </c>
      <c r="P44" s="20" t="s">
        <v>18</v>
      </c>
    </row>
    <row r="45" spans="1:16" s="21" customFormat="1" ht="22.8" x14ac:dyDescent="0.3">
      <c r="A45" s="18" t="s">
        <v>497</v>
      </c>
      <c r="B45" s="17" t="s">
        <v>41</v>
      </c>
      <c r="C45" s="17" t="s">
        <v>18</v>
      </c>
      <c r="D45" s="31">
        <v>257</v>
      </c>
      <c r="E45" s="31">
        <v>274</v>
      </c>
      <c r="F45" s="31">
        <v>274</v>
      </c>
      <c r="G45" s="17" t="s">
        <v>41</v>
      </c>
      <c r="H45" s="17" t="s">
        <v>509</v>
      </c>
      <c r="I45" s="17" t="s">
        <v>18</v>
      </c>
      <c r="J45" s="35" t="s">
        <v>510</v>
      </c>
      <c r="K45" s="38" t="s">
        <v>18</v>
      </c>
      <c r="L45" s="18" t="s">
        <v>123</v>
      </c>
      <c r="M45" s="19" t="s">
        <v>145</v>
      </c>
      <c r="N45" s="19" t="s">
        <v>18</v>
      </c>
      <c r="O45" s="17" t="s">
        <v>18</v>
      </c>
      <c r="P45" s="20" t="s">
        <v>18</v>
      </c>
    </row>
    <row r="46" spans="1:16" s="21" customFormat="1" ht="34.200000000000003" x14ac:dyDescent="0.3">
      <c r="A46" s="18" t="s">
        <v>511</v>
      </c>
      <c r="B46" s="17" t="s">
        <v>92</v>
      </c>
      <c r="C46" s="17" t="s">
        <v>18</v>
      </c>
      <c r="D46" s="31">
        <v>258</v>
      </c>
      <c r="E46" s="31">
        <v>275</v>
      </c>
      <c r="F46" s="31">
        <v>275</v>
      </c>
      <c r="G46" s="17" t="s">
        <v>19</v>
      </c>
      <c r="H46" s="17" t="s">
        <v>512</v>
      </c>
      <c r="I46" s="17" t="s">
        <v>18</v>
      </c>
      <c r="J46" s="35" t="s">
        <v>513</v>
      </c>
      <c r="K46" s="38" t="s">
        <v>18</v>
      </c>
      <c r="L46" s="18" t="s">
        <v>18</v>
      </c>
      <c r="M46" s="19" t="s">
        <v>18</v>
      </c>
      <c r="N46" s="19" t="s">
        <v>18</v>
      </c>
      <c r="O46" s="17" t="s">
        <v>18</v>
      </c>
      <c r="P46" s="20" t="s">
        <v>18</v>
      </c>
    </row>
    <row r="47" spans="1:16" s="21" customFormat="1" ht="34.200000000000003" x14ac:dyDescent="0.3">
      <c r="A47" s="18" t="s">
        <v>511</v>
      </c>
      <c r="B47" s="17" t="s">
        <v>146</v>
      </c>
      <c r="C47" s="17" t="s">
        <v>18</v>
      </c>
      <c r="D47" s="31">
        <v>258</v>
      </c>
      <c r="E47" s="31">
        <v>276</v>
      </c>
      <c r="F47" s="31">
        <v>276</v>
      </c>
      <c r="G47" s="17" t="s">
        <v>38</v>
      </c>
      <c r="H47" s="17" t="s">
        <v>514</v>
      </c>
      <c r="I47" s="17" t="s">
        <v>18</v>
      </c>
      <c r="J47" s="35" t="s">
        <v>515</v>
      </c>
      <c r="K47" s="38" t="s">
        <v>516</v>
      </c>
      <c r="L47" s="18" t="s">
        <v>40</v>
      </c>
      <c r="M47" s="19" t="s">
        <v>105</v>
      </c>
      <c r="N47" s="19" t="s">
        <v>100</v>
      </c>
      <c r="O47" s="17" t="s">
        <v>101</v>
      </c>
      <c r="P47" s="20" t="s">
        <v>18</v>
      </c>
    </row>
    <row r="48" spans="1:16" s="21" customFormat="1" ht="45.6" x14ac:dyDescent="0.3">
      <c r="A48" s="18" t="s">
        <v>511</v>
      </c>
      <c r="B48" s="17" t="s">
        <v>126</v>
      </c>
      <c r="C48" s="17" t="s">
        <v>18</v>
      </c>
      <c r="D48" s="31">
        <v>258</v>
      </c>
      <c r="E48" s="31">
        <v>279</v>
      </c>
      <c r="F48" s="31">
        <v>279</v>
      </c>
      <c r="G48" s="17" t="s">
        <v>19</v>
      </c>
      <c r="H48" s="17" t="s">
        <v>517</v>
      </c>
      <c r="I48" s="17" t="s">
        <v>18</v>
      </c>
      <c r="J48" s="35" t="s">
        <v>518</v>
      </c>
      <c r="K48" s="38" t="s">
        <v>18</v>
      </c>
      <c r="L48" s="18" t="s">
        <v>18</v>
      </c>
      <c r="M48" s="19" t="s">
        <v>18</v>
      </c>
      <c r="N48" s="19" t="s">
        <v>18</v>
      </c>
      <c r="O48" s="17" t="s">
        <v>18</v>
      </c>
      <c r="P48" s="20" t="s">
        <v>18</v>
      </c>
    </row>
    <row r="49" spans="1:16" s="21" customFormat="1" ht="45.6" x14ac:dyDescent="0.3">
      <c r="A49" s="18" t="s">
        <v>511</v>
      </c>
      <c r="B49" s="17" t="s">
        <v>129</v>
      </c>
      <c r="C49" s="17" t="s">
        <v>133</v>
      </c>
      <c r="D49" s="31">
        <v>258</v>
      </c>
      <c r="E49" s="31">
        <v>280</v>
      </c>
      <c r="F49" s="31">
        <v>343</v>
      </c>
      <c r="G49" s="17" t="s">
        <v>19</v>
      </c>
      <c r="H49" s="17" t="s">
        <v>134</v>
      </c>
      <c r="I49" s="17" t="s">
        <v>18</v>
      </c>
      <c r="J49" s="35" t="s">
        <v>519</v>
      </c>
      <c r="K49" s="38" t="s">
        <v>18</v>
      </c>
      <c r="L49" s="18" t="s">
        <v>18</v>
      </c>
      <c r="M49" s="19" t="s">
        <v>18</v>
      </c>
      <c r="N49" s="19" t="s">
        <v>18</v>
      </c>
      <c r="O49" s="17" t="s">
        <v>18</v>
      </c>
      <c r="P49" s="20" t="s">
        <v>18</v>
      </c>
    </row>
    <row r="50" spans="1:16" s="21" customFormat="1" ht="45.6" x14ac:dyDescent="0.3">
      <c r="A50" s="18" t="s">
        <v>511</v>
      </c>
      <c r="B50" s="17" t="s">
        <v>129</v>
      </c>
      <c r="C50" s="17" t="s">
        <v>139</v>
      </c>
      <c r="D50" s="31">
        <v>258</v>
      </c>
      <c r="E50" s="31">
        <v>280</v>
      </c>
      <c r="F50" s="31">
        <v>346</v>
      </c>
      <c r="G50" s="17" t="s">
        <v>19</v>
      </c>
      <c r="H50" s="17" t="s">
        <v>520</v>
      </c>
      <c r="I50" s="17" t="s">
        <v>18</v>
      </c>
      <c r="J50" s="35" t="s">
        <v>519</v>
      </c>
      <c r="K50" s="38" t="s">
        <v>18</v>
      </c>
      <c r="L50" s="18" t="s">
        <v>18</v>
      </c>
      <c r="M50" s="19" t="s">
        <v>18</v>
      </c>
      <c r="N50" s="19" t="s">
        <v>18</v>
      </c>
      <c r="O50" s="17" t="s">
        <v>18</v>
      </c>
      <c r="P50" s="20" t="s">
        <v>18</v>
      </c>
    </row>
    <row r="51" spans="1:16" s="21" customFormat="1" ht="45.6" x14ac:dyDescent="0.3">
      <c r="A51" s="18" t="s">
        <v>511</v>
      </c>
      <c r="B51" s="17" t="s">
        <v>129</v>
      </c>
      <c r="C51" s="17" t="s">
        <v>137</v>
      </c>
      <c r="D51" s="31">
        <v>258</v>
      </c>
      <c r="E51" s="31">
        <v>280</v>
      </c>
      <c r="F51" s="31">
        <v>345</v>
      </c>
      <c r="G51" s="17" t="s">
        <v>19</v>
      </c>
      <c r="H51" s="17" t="s">
        <v>138</v>
      </c>
      <c r="I51" s="17" t="s">
        <v>18</v>
      </c>
      <c r="J51" s="35" t="s">
        <v>519</v>
      </c>
      <c r="K51" s="38" t="s">
        <v>18</v>
      </c>
      <c r="L51" s="18" t="s">
        <v>18</v>
      </c>
      <c r="M51" s="19" t="s">
        <v>18</v>
      </c>
      <c r="N51" s="19" t="s">
        <v>18</v>
      </c>
      <c r="O51" s="17" t="s">
        <v>18</v>
      </c>
      <c r="P51" s="20" t="s">
        <v>18</v>
      </c>
    </row>
    <row r="52" spans="1:16" s="21" customFormat="1" ht="45.6" x14ac:dyDescent="0.3">
      <c r="A52" s="18" t="s">
        <v>511</v>
      </c>
      <c r="B52" s="17" t="s">
        <v>129</v>
      </c>
      <c r="C52" s="17" t="s">
        <v>130</v>
      </c>
      <c r="D52" s="31">
        <v>258</v>
      </c>
      <c r="E52" s="31">
        <v>280</v>
      </c>
      <c r="F52" s="31">
        <v>342</v>
      </c>
      <c r="G52" s="17" t="s">
        <v>19</v>
      </c>
      <c r="H52" s="17" t="s">
        <v>521</v>
      </c>
      <c r="I52" s="17" t="s">
        <v>18</v>
      </c>
      <c r="J52" s="35" t="s">
        <v>519</v>
      </c>
      <c r="K52" s="38" t="s">
        <v>18</v>
      </c>
      <c r="L52" s="18" t="s">
        <v>18</v>
      </c>
      <c r="M52" s="19" t="s">
        <v>18</v>
      </c>
      <c r="N52" s="19" t="s">
        <v>18</v>
      </c>
      <c r="O52" s="17" t="s">
        <v>18</v>
      </c>
      <c r="P52" s="20" t="s">
        <v>18</v>
      </c>
    </row>
    <row r="53" spans="1:16" s="21" customFormat="1" ht="45.6" x14ac:dyDescent="0.3">
      <c r="A53" s="18" t="s">
        <v>511</v>
      </c>
      <c r="B53" s="17" t="s">
        <v>129</v>
      </c>
      <c r="C53" s="17" t="s">
        <v>135</v>
      </c>
      <c r="D53" s="31">
        <v>258</v>
      </c>
      <c r="E53" s="31">
        <v>280</v>
      </c>
      <c r="F53" s="31">
        <v>344</v>
      </c>
      <c r="G53" s="17" t="s">
        <v>19</v>
      </c>
      <c r="H53" s="17" t="s">
        <v>522</v>
      </c>
      <c r="I53" s="17" t="s">
        <v>18</v>
      </c>
      <c r="J53" s="35" t="s">
        <v>519</v>
      </c>
      <c r="K53" s="38" t="s">
        <v>18</v>
      </c>
      <c r="L53" s="18" t="s">
        <v>18</v>
      </c>
      <c r="M53" s="19" t="s">
        <v>18</v>
      </c>
      <c r="N53" s="19" t="s">
        <v>18</v>
      </c>
      <c r="O53" s="17" t="s">
        <v>18</v>
      </c>
      <c r="P53" s="20" t="s">
        <v>18</v>
      </c>
    </row>
    <row r="54" spans="1:16" s="21" customFormat="1" ht="22.8" x14ac:dyDescent="0.3">
      <c r="A54" s="18" t="s">
        <v>511</v>
      </c>
      <c r="B54" s="17" t="s">
        <v>523</v>
      </c>
      <c r="C54" s="17" t="s">
        <v>18</v>
      </c>
      <c r="D54" s="31">
        <v>258</v>
      </c>
      <c r="E54" s="31">
        <v>281</v>
      </c>
      <c r="F54" s="31">
        <v>281</v>
      </c>
      <c r="G54" s="17" t="s">
        <v>19</v>
      </c>
      <c r="H54" s="17" t="s">
        <v>524</v>
      </c>
      <c r="I54" s="17" t="s">
        <v>18</v>
      </c>
      <c r="J54" s="35" t="s">
        <v>525</v>
      </c>
      <c r="K54" s="38" t="s">
        <v>18</v>
      </c>
      <c r="L54" s="18" t="s">
        <v>18</v>
      </c>
      <c r="M54" s="19" t="s">
        <v>18</v>
      </c>
      <c r="N54" s="19" t="s">
        <v>18</v>
      </c>
      <c r="O54" s="17" t="s">
        <v>18</v>
      </c>
      <c r="P54" s="20" t="s">
        <v>18</v>
      </c>
    </row>
    <row r="55" spans="1:16" s="21" customFormat="1" ht="22.8" x14ac:dyDescent="0.3">
      <c r="A55" s="18" t="s">
        <v>511</v>
      </c>
      <c r="B55" s="17" t="s">
        <v>526</v>
      </c>
      <c r="C55" s="17" t="s">
        <v>41</v>
      </c>
      <c r="D55" s="31">
        <v>258</v>
      </c>
      <c r="E55" s="31">
        <v>282</v>
      </c>
      <c r="F55" s="31">
        <v>348</v>
      </c>
      <c r="G55" s="17" t="s">
        <v>41</v>
      </c>
      <c r="H55" s="17" t="s">
        <v>527</v>
      </c>
      <c r="I55" s="17" t="s">
        <v>18</v>
      </c>
      <c r="J55" s="35" t="s">
        <v>528</v>
      </c>
      <c r="K55" s="38" t="s">
        <v>529</v>
      </c>
      <c r="L55" s="18" t="s">
        <v>40</v>
      </c>
      <c r="M55" s="19" t="s">
        <v>105</v>
      </c>
      <c r="N55" s="19" t="s">
        <v>100</v>
      </c>
      <c r="O55" s="17" t="s">
        <v>18</v>
      </c>
      <c r="P55" s="20" t="s">
        <v>18</v>
      </c>
    </row>
    <row r="56" spans="1:16" s="21" customFormat="1" ht="34.200000000000003" x14ac:dyDescent="0.3">
      <c r="A56" s="18" t="s">
        <v>511</v>
      </c>
      <c r="B56" s="17" t="s">
        <v>526</v>
      </c>
      <c r="C56" s="17" t="s">
        <v>107</v>
      </c>
      <c r="D56" s="31">
        <v>258</v>
      </c>
      <c r="E56" s="31">
        <v>282</v>
      </c>
      <c r="F56" s="31">
        <v>347</v>
      </c>
      <c r="G56" s="17" t="s">
        <v>108</v>
      </c>
      <c r="H56" s="17" t="s">
        <v>530</v>
      </c>
      <c r="I56" s="17" t="s">
        <v>18</v>
      </c>
      <c r="J56" s="35" t="s">
        <v>531</v>
      </c>
      <c r="K56" s="38" t="s">
        <v>532</v>
      </c>
      <c r="L56" s="18" t="s">
        <v>123</v>
      </c>
      <c r="M56" s="19" t="s">
        <v>105</v>
      </c>
      <c r="N56" s="19" t="s">
        <v>100</v>
      </c>
      <c r="O56" s="17" t="s">
        <v>124</v>
      </c>
      <c r="P56" s="20" t="s">
        <v>124</v>
      </c>
    </row>
    <row r="57" spans="1:16" s="21" customFormat="1" ht="22.8" x14ac:dyDescent="0.3">
      <c r="A57" s="18" t="s">
        <v>511</v>
      </c>
      <c r="B57" s="17" t="s">
        <v>150</v>
      </c>
      <c r="C57" s="17" t="s">
        <v>146</v>
      </c>
      <c r="D57" s="31">
        <v>258</v>
      </c>
      <c r="E57" s="31">
        <v>283</v>
      </c>
      <c r="F57" s="31">
        <v>351</v>
      </c>
      <c r="G57" s="17" t="s">
        <v>38</v>
      </c>
      <c r="H57" s="17" t="s">
        <v>533</v>
      </c>
      <c r="I57" s="17" t="s">
        <v>18</v>
      </c>
      <c r="J57" s="35" t="s">
        <v>534</v>
      </c>
      <c r="K57" s="38" t="s">
        <v>535</v>
      </c>
      <c r="L57" s="18" t="s">
        <v>40</v>
      </c>
      <c r="M57" s="19" t="s">
        <v>105</v>
      </c>
      <c r="N57" s="19" t="s">
        <v>100</v>
      </c>
      <c r="O57" s="17" t="s">
        <v>101</v>
      </c>
      <c r="P57" s="20" t="s">
        <v>18</v>
      </c>
    </row>
    <row r="58" spans="1:16" s="21" customFormat="1" ht="34.200000000000003" x14ac:dyDescent="0.3">
      <c r="A58" s="18" t="s">
        <v>511</v>
      </c>
      <c r="B58" s="17" t="s">
        <v>536</v>
      </c>
      <c r="C58" s="17" t="s">
        <v>487</v>
      </c>
      <c r="D58" s="31">
        <v>258</v>
      </c>
      <c r="E58" s="31">
        <v>284</v>
      </c>
      <c r="F58" s="31">
        <v>352</v>
      </c>
      <c r="G58" s="17" t="s">
        <v>119</v>
      </c>
      <c r="H58" s="17" t="s">
        <v>537</v>
      </c>
      <c r="I58" s="17" t="s">
        <v>18</v>
      </c>
      <c r="J58" s="35" t="s">
        <v>538</v>
      </c>
      <c r="K58" s="38" t="s">
        <v>532</v>
      </c>
      <c r="L58" s="18" t="s">
        <v>123</v>
      </c>
      <c r="M58" s="19" t="s">
        <v>105</v>
      </c>
      <c r="N58" s="19" t="s">
        <v>100</v>
      </c>
      <c r="O58" s="17" t="s">
        <v>124</v>
      </c>
      <c r="P58" s="20" t="s">
        <v>124</v>
      </c>
    </row>
    <row r="59" spans="1:16" s="21" customFormat="1" ht="22.8" x14ac:dyDescent="0.3">
      <c r="A59" s="18" t="s">
        <v>511</v>
      </c>
      <c r="B59" s="17" t="s">
        <v>539</v>
      </c>
      <c r="C59" s="17" t="s">
        <v>18</v>
      </c>
      <c r="D59" s="31">
        <v>258</v>
      </c>
      <c r="E59" s="31">
        <v>285</v>
      </c>
      <c r="F59" s="31">
        <v>285</v>
      </c>
      <c r="G59" s="17" t="s">
        <v>119</v>
      </c>
      <c r="H59" s="17" t="s">
        <v>539</v>
      </c>
      <c r="I59" s="17" t="s">
        <v>18</v>
      </c>
      <c r="J59" s="35" t="s">
        <v>540</v>
      </c>
      <c r="K59" s="38" t="s">
        <v>541</v>
      </c>
      <c r="L59" s="18" t="s">
        <v>123</v>
      </c>
      <c r="M59" s="19" t="s">
        <v>105</v>
      </c>
      <c r="N59" s="19" t="s">
        <v>100</v>
      </c>
      <c r="O59" s="17" t="s">
        <v>124</v>
      </c>
      <c r="P59" s="20" t="s">
        <v>125</v>
      </c>
    </row>
    <row r="60" spans="1:16" s="21" customFormat="1" ht="22.8" x14ac:dyDescent="0.3">
      <c r="A60" s="18" t="s">
        <v>511</v>
      </c>
      <c r="B60" s="17" t="s">
        <v>542</v>
      </c>
      <c r="C60" s="17" t="s">
        <v>4</v>
      </c>
      <c r="D60" s="31">
        <v>258</v>
      </c>
      <c r="E60" s="31">
        <v>286</v>
      </c>
      <c r="F60" s="31">
        <v>358</v>
      </c>
      <c r="G60" s="17" t="s">
        <v>19</v>
      </c>
      <c r="H60" s="17" t="s">
        <v>543</v>
      </c>
      <c r="I60" s="17" t="s">
        <v>18</v>
      </c>
      <c r="J60" s="35" t="s">
        <v>544</v>
      </c>
      <c r="K60" s="38" t="s">
        <v>18</v>
      </c>
      <c r="L60" s="18" t="s">
        <v>18</v>
      </c>
      <c r="M60" s="19" t="s">
        <v>18</v>
      </c>
      <c r="N60" s="19" t="s">
        <v>18</v>
      </c>
      <c r="O60" s="17" t="s">
        <v>18</v>
      </c>
      <c r="P60" s="20" t="s">
        <v>18</v>
      </c>
    </row>
    <row r="61" spans="1:16" s="21" customFormat="1" ht="22.8" x14ac:dyDescent="0.3">
      <c r="A61" s="18" t="s">
        <v>511</v>
      </c>
      <c r="B61" s="17" t="s">
        <v>545</v>
      </c>
      <c r="C61" s="17" t="s">
        <v>4</v>
      </c>
      <c r="D61" s="31">
        <v>258</v>
      </c>
      <c r="E61" s="31">
        <v>287</v>
      </c>
      <c r="F61" s="31">
        <v>359</v>
      </c>
      <c r="G61" s="17" t="s">
        <v>19</v>
      </c>
      <c r="H61" s="17" t="s">
        <v>546</v>
      </c>
      <c r="I61" s="17" t="s">
        <v>18</v>
      </c>
      <c r="J61" s="35" t="s">
        <v>547</v>
      </c>
      <c r="K61" s="38" t="s">
        <v>18</v>
      </c>
      <c r="L61" s="18" t="s">
        <v>18</v>
      </c>
      <c r="M61" s="19" t="s">
        <v>18</v>
      </c>
      <c r="N61" s="19" t="s">
        <v>18</v>
      </c>
      <c r="O61" s="17" t="s">
        <v>18</v>
      </c>
      <c r="P61" s="20" t="s">
        <v>18</v>
      </c>
    </row>
    <row r="62" spans="1:16" s="21" customFormat="1" ht="22.8" x14ac:dyDescent="0.3">
      <c r="A62" s="18" t="s">
        <v>511</v>
      </c>
      <c r="B62" s="17" t="s">
        <v>548</v>
      </c>
      <c r="C62" s="17" t="s">
        <v>4</v>
      </c>
      <c r="D62" s="31">
        <v>258</v>
      </c>
      <c r="E62" s="31">
        <v>288</v>
      </c>
      <c r="F62" s="31">
        <v>361</v>
      </c>
      <c r="G62" s="17" t="s">
        <v>19</v>
      </c>
      <c r="H62" s="17" t="s">
        <v>549</v>
      </c>
      <c r="I62" s="17" t="s">
        <v>18</v>
      </c>
      <c r="J62" s="35" t="s">
        <v>547</v>
      </c>
      <c r="K62" s="38" t="s">
        <v>18</v>
      </c>
      <c r="L62" s="18" t="s">
        <v>18</v>
      </c>
      <c r="M62" s="19" t="s">
        <v>18</v>
      </c>
      <c r="N62" s="19" t="s">
        <v>18</v>
      </c>
      <c r="O62" s="17" t="s">
        <v>18</v>
      </c>
      <c r="P62" s="20" t="s">
        <v>18</v>
      </c>
    </row>
    <row r="63" spans="1:16" s="21" customFormat="1" ht="22.8" x14ac:dyDescent="0.3">
      <c r="A63" s="18" t="s">
        <v>511</v>
      </c>
      <c r="B63" s="17" t="s">
        <v>550</v>
      </c>
      <c r="C63" s="17" t="s">
        <v>487</v>
      </c>
      <c r="D63" s="31">
        <v>258</v>
      </c>
      <c r="E63" s="31">
        <v>289</v>
      </c>
      <c r="F63" s="31">
        <v>364</v>
      </c>
      <c r="G63" s="17" t="s">
        <v>119</v>
      </c>
      <c r="H63" s="17" t="s">
        <v>551</v>
      </c>
      <c r="I63" s="17" t="s">
        <v>18</v>
      </c>
      <c r="J63" s="35" t="s">
        <v>552</v>
      </c>
      <c r="K63" s="38" t="s">
        <v>18</v>
      </c>
      <c r="L63" s="18" t="s">
        <v>123</v>
      </c>
      <c r="M63" s="19" t="s">
        <v>105</v>
      </c>
      <c r="N63" s="19" t="s">
        <v>18</v>
      </c>
      <c r="O63" s="17" t="s">
        <v>18</v>
      </c>
      <c r="P63" s="20" t="s">
        <v>18</v>
      </c>
    </row>
    <row r="64" spans="1:16" s="21" customFormat="1" x14ac:dyDescent="0.3">
      <c r="A64" s="18" t="s">
        <v>511</v>
      </c>
      <c r="B64" s="17" t="s">
        <v>550</v>
      </c>
      <c r="C64" s="17" t="s">
        <v>4</v>
      </c>
      <c r="D64" s="31">
        <v>258</v>
      </c>
      <c r="E64" s="31">
        <v>289</v>
      </c>
      <c r="F64" s="31">
        <v>363</v>
      </c>
      <c r="G64" s="17" t="s">
        <v>19</v>
      </c>
      <c r="H64" s="17" t="s">
        <v>553</v>
      </c>
      <c r="I64" s="17" t="s">
        <v>253</v>
      </c>
      <c r="J64" s="35" t="s">
        <v>554</v>
      </c>
      <c r="K64" s="38" t="s">
        <v>18</v>
      </c>
      <c r="L64" s="18" t="s">
        <v>18</v>
      </c>
      <c r="M64" s="19" t="s">
        <v>18</v>
      </c>
      <c r="N64" s="19" t="s">
        <v>18</v>
      </c>
      <c r="O64" s="17" t="s">
        <v>18</v>
      </c>
      <c r="P64" s="20" t="s">
        <v>18</v>
      </c>
    </row>
    <row r="65" spans="1:16" s="21" customFormat="1" ht="22.8" x14ac:dyDescent="0.3">
      <c r="A65" s="18" t="s">
        <v>511</v>
      </c>
      <c r="B65" s="17" t="s">
        <v>555</v>
      </c>
      <c r="C65" s="17" t="s">
        <v>4</v>
      </c>
      <c r="D65" s="31">
        <v>258</v>
      </c>
      <c r="E65" s="31">
        <v>290</v>
      </c>
      <c r="F65" s="31">
        <v>365</v>
      </c>
      <c r="G65" s="17" t="s">
        <v>19</v>
      </c>
      <c r="H65" s="17" t="s">
        <v>556</v>
      </c>
      <c r="I65" s="17" t="s">
        <v>253</v>
      </c>
      <c r="J65" s="35" t="s">
        <v>554</v>
      </c>
      <c r="K65" s="38" t="s">
        <v>18</v>
      </c>
      <c r="L65" s="18" t="s">
        <v>18</v>
      </c>
      <c r="M65" s="19" t="s">
        <v>18</v>
      </c>
      <c r="N65" s="19" t="s">
        <v>18</v>
      </c>
      <c r="O65" s="17" t="s">
        <v>18</v>
      </c>
      <c r="P65" s="20" t="s">
        <v>18</v>
      </c>
    </row>
    <row r="66" spans="1:16" s="21" customFormat="1" ht="22.8" x14ac:dyDescent="0.3">
      <c r="A66" s="18" t="s">
        <v>511</v>
      </c>
      <c r="B66" s="17" t="s">
        <v>555</v>
      </c>
      <c r="C66" s="17" t="s">
        <v>107</v>
      </c>
      <c r="D66" s="31">
        <v>258</v>
      </c>
      <c r="E66" s="31">
        <v>290</v>
      </c>
      <c r="F66" s="31">
        <v>366</v>
      </c>
      <c r="G66" s="17" t="s">
        <v>108</v>
      </c>
      <c r="H66" s="17" t="s">
        <v>557</v>
      </c>
      <c r="I66" s="17" t="s">
        <v>558</v>
      </c>
      <c r="J66" s="35" t="s">
        <v>559</v>
      </c>
      <c r="K66" s="38" t="s">
        <v>18</v>
      </c>
      <c r="L66" s="18" t="s">
        <v>123</v>
      </c>
      <c r="M66" s="19" t="s">
        <v>105</v>
      </c>
      <c r="N66" s="19" t="s">
        <v>18</v>
      </c>
      <c r="O66" s="17" t="s">
        <v>18</v>
      </c>
      <c r="P66" s="20" t="s">
        <v>18</v>
      </c>
    </row>
    <row r="67" spans="1:16" s="21" customFormat="1" ht="22.8" x14ac:dyDescent="0.3">
      <c r="A67" s="18" t="s">
        <v>511</v>
      </c>
      <c r="B67" s="17" t="s">
        <v>555</v>
      </c>
      <c r="C67" s="17" t="s">
        <v>487</v>
      </c>
      <c r="D67" s="31">
        <v>258</v>
      </c>
      <c r="E67" s="31">
        <v>290</v>
      </c>
      <c r="F67" s="31">
        <v>367</v>
      </c>
      <c r="G67" s="17" t="s">
        <v>119</v>
      </c>
      <c r="H67" s="17" t="s">
        <v>557</v>
      </c>
      <c r="I67" s="17" t="s">
        <v>560</v>
      </c>
      <c r="J67" s="35" t="s">
        <v>561</v>
      </c>
      <c r="K67" s="38" t="s">
        <v>18</v>
      </c>
      <c r="L67" s="18" t="s">
        <v>123</v>
      </c>
      <c r="M67" s="19" t="s">
        <v>105</v>
      </c>
      <c r="N67" s="19" t="s">
        <v>18</v>
      </c>
      <c r="O67" s="17" t="s">
        <v>18</v>
      </c>
      <c r="P67" s="20" t="s">
        <v>18</v>
      </c>
    </row>
    <row r="68" spans="1:16" s="21" customFormat="1" ht="45.6" x14ac:dyDescent="0.3">
      <c r="A68" s="18" t="s">
        <v>511</v>
      </c>
      <c r="B68" s="17" t="s">
        <v>562</v>
      </c>
      <c r="C68" s="17" t="s">
        <v>487</v>
      </c>
      <c r="D68" s="31">
        <v>258</v>
      </c>
      <c r="E68" s="31">
        <v>291</v>
      </c>
      <c r="F68" s="31">
        <v>368</v>
      </c>
      <c r="G68" s="17" t="s">
        <v>119</v>
      </c>
      <c r="H68" s="17" t="s">
        <v>563</v>
      </c>
      <c r="I68" s="17" t="s">
        <v>18</v>
      </c>
      <c r="J68" s="35" t="s">
        <v>564</v>
      </c>
      <c r="K68" s="38" t="s">
        <v>565</v>
      </c>
      <c r="L68" s="18" t="s">
        <v>123</v>
      </c>
      <c r="M68" s="19" t="s">
        <v>105</v>
      </c>
      <c r="N68" s="19" t="s">
        <v>100</v>
      </c>
      <c r="O68" s="17" t="s">
        <v>124</v>
      </c>
      <c r="P68" s="20" t="s">
        <v>125</v>
      </c>
    </row>
    <row r="69" spans="1:16" s="21" customFormat="1" ht="68.400000000000006" x14ac:dyDescent="0.3">
      <c r="A69" s="18" t="s">
        <v>511</v>
      </c>
      <c r="B69" s="17" t="s">
        <v>566</v>
      </c>
      <c r="C69" s="17" t="s">
        <v>487</v>
      </c>
      <c r="D69" s="31">
        <v>258</v>
      </c>
      <c r="E69" s="31">
        <v>292</v>
      </c>
      <c r="F69" s="31">
        <v>372</v>
      </c>
      <c r="G69" s="17" t="s">
        <v>119</v>
      </c>
      <c r="H69" s="17" t="s">
        <v>567</v>
      </c>
      <c r="I69" s="17" t="s">
        <v>18</v>
      </c>
      <c r="J69" s="35" t="s">
        <v>568</v>
      </c>
      <c r="K69" s="38" t="s">
        <v>18</v>
      </c>
      <c r="L69" s="18" t="s">
        <v>123</v>
      </c>
      <c r="M69" s="19" t="s">
        <v>105</v>
      </c>
      <c r="N69" s="19" t="s">
        <v>18</v>
      </c>
      <c r="O69" s="17" t="s">
        <v>18</v>
      </c>
      <c r="P69" s="20" t="s">
        <v>18</v>
      </c>
    </row>
    <row r="70" spans="1:16" s="21" customFormat="1" ht="22.8" x14ac:dyDescent="0.3">
      <c r="A70" s="18" t="s">
        <v>511</v>
      </c>
      <c r="B70" s="17" t="s">
        <v>569</v>
      </c>
      <c r="C70" s="17" t="s">
        <v>18</v>
      </c>
      <c r="D70" s="31">
        <v>258</v>
      </c>
      <c r="E70" s="31">
        <v>980</v>
      </c>
      <c r="F70" s="31">
        <v>980</v>
      </c>
      <c r="G70" s="17" t="s">
        <v>23</v>
      </c>
      <c r="H70" s="17" t="s">
        <v>180</v>
      </c>
      <c r="I70" s="17" t="s">
        <v>18</v>
      </c>
      <c r="J70" s="35" t="s">
        <v>178</v>
      </c>
      <c r="K70" s="38" t="s">
        <v>18</v>
      </c>
      <c r="L70" s="18" t="s">
        <v>18</v>
      </c>
      <c r="M70" s="19" t="s">
        <v>18</v>
      </c>
      <c r="N70" s="19" t="s">
        <v>18</v>
      </c>
      <c r="O70" s="17" t="s">
        <v>18</v>
      </c>
      <c r="P70" s="20" t="s">
        <v>18</v>
      </c>
    </row>
    <row r="71" spans="1:16" s="21" customFormat="1" ht="22.8" x14ac:dyDescent="0.3">
      <c r="A71" s="18" t="s">
        <v>570</v>
      </c>
      <c r="B71" s="17" t="s">
        <v>92</v>
      </c>
      <c r="C71" s="17" t="s">
        <v>18</v>
      </c>
      <c r="D71" s="31">
        <v>259</v>
      </c>
      <c r="E71" s="31">
        <v>293</v>
      </c>
      <c r="F71" s="31">
        <v>293</v>
      </c>
      <c r="G71" s="17" t="s">
        <v>19</v>
      </c>
      <c r="H71" s="17" t="s">
        <v>571</v>
      </c>
      <c r="I71" s="17" t="s">
        <v>18</v>
      </c>
      <c r="J71" s="35" t="s">
        <v>572</v>
      </c>
      <c r="K71" s="38" t="s">
        <v>18</v>
      </c>
      <c r="L71" s="18" t="s">
        <v>18</v>
      </c>
      <c r="M71" s="19" t="s">
        <v>18</v>
      </c>
      <c r="N71" s="19" t="s">
        <v>18</v>
      </c>
      <c r="O71" s="17" t="s">
        <v>18</v>
      </c>
      <c r="P71" s="20" t="s">
        <v>18</v>
      </c>
    </row>
    <row r="72" spans="1:16" s="21" customFormat="1" ht="34.200000000000003" x14ac:dyDescent="0.3">
      <c r="A72" s="18" t="s">
        <v>570</v>
      </c>
      <c r="B72" s="17" t="s">
        <v>526</v>
      </c>
      <c r="C72" s="17" t="s">
        <v>18</v>
      </c>
      <c r="D72" s="31">
        <v>259</v>
      </c>
      <c r="E72" s="31">
        <v>294</v>
      </c>
      <c r="F72" s="31">
        <v>294</v>
      </c>
      <c r="G72" s="17" t="s">
        <v>108</v>
      </c>
      <c r="H72" s="17" t="s">
        <v>573</v>
      </c>
      <c r="I72" s="17" t="s">
        <v>18</v>
      </c>
      <c r="J72" s="35" t="s">
        <v>574</v>
      </c>
      <c r="K72" s="38" t="s">
        <v>575</v>
      </c>
      <c r="L72" s="18" t="s">
        <v>123</v>
      </c>
      <c r="M72" s="19" t="s">
        <v>105</v>
      </c>
      <c r="N72" s="19" t="s">
        <v>459</v>
      </c>
      <c r="O72" s="17" t="s">
        <v>18</v>
      </c>
      <c r="P72" s="20" t="s">
        <v>18</v>
      </c>
    </row>
    <row r="73" spans="1:16" s="21" customFormat="1" ht="22.8" x14ac:dyDescent="0.3">
      <c r="A73" s="18" t="s">
        <v>570</v>
      </c>
      <c r="B73" s="17" t="s">
        <v>41</v>
      </c>
      <c r="C73" s="17" t="s">
        <v>18</v>
      </c>
      <c r="D73" s="31">
        <v>259</v>
      </c>
      <c r="E73" s="31">
        <v>295</v>
      </c>
      <c r="F73" s="31">
        <v>295</v>
      </c>
      <c r="G73" s="17" t="s">
        <v>41</v>
      </c>
      <c r="H73" s="17" t="s">
        <v>576</v>
      </c>
      <c r="I73" s="17" t="s">
        <v>18</v>
      </c>
      <c r="J73" s="35" t="s">
        <v>577</v>
      </c>
      <c r="K73" s="38" t="s">
        <v>578</v>
      </c>
      <c r="L73" s="18" t="s">
        <v>40</v>
      </c>
      <c r="M73" s="19" t="s">
        <v>105</v>
      </c>
      <c r="N73" s="19" t="s">
        <v>100</v>
      </c>
      <c r="O73" s="17" t="s">
        <v>18</v>
      </c>
      <c r="P73" s="20" t="s">
        <v>18</v>
      </c>
    </row>
    <row r="74" spans="1:16" s="21" customFormat="1" ht="22.8" x14ac:dyDescent="0.3">
      <c r="A74" s="18" t="s">
        <v>570</v>
      </c>
      <c r="B74" s="17" t="s">
        <v>146</v>
      </c>
      <c r="C74" s="17" t="s">
        <v>18</v>
      </c>
      <c r="D74" s="31">
        <v>259</v>
      </c>
      <c r="E74" s="31">
        <v>296</v>
      </c>
      <c r="F74" s="31">
        <v>296</v>
      </c>
      <c r="G74" s="17" t="s">
        <v>38</v>
      </c>
      <c r="H74" s="17" t="s">
        <v>579</v>
      </c>
      <c r="I74" s="17" t="s">
        <v>18</v>
      </c>
      <c r="J74" s="35" t="s">
        <v>580</v>
      </c>
      <c r="K74" s="38" t="s">
        <v>581</v>
      </c>
      <c r="L74" s="18" t="s">
        <v>40</v>
      </c>
      <c r="M74" s="19" t="s">
        <v>105</v>
      </c>
      <c r="N74" s="19" t="s">
        <v>100</v>
      </c>
      <c r="O74" s="17" t="s">
        <v>18</v>
      </c>
      <c r="P74" s="20" t="s">
        <v>18</v>
      </c>
    </row>
    <row r="75" spans="1:16" s="21" customFormat="1" ht="22.8" x14ac:dyDescent="0.3">
      <c r="A75" s="18" t="s">
        <v>570</v>
      </c>
      <c r="B75" s="17" t="s">
        <v>126</v>
      </c>
      <c r="C75" s="17" t="s">
        <v>18</v>
      </c>
      <c r="D75" s="31">
        <v>259</v>
      </c>
      <c r="E75" s="31">
        <v>297</v>
      </c>
      <c r="F75" s="31">
        <v>297</v>
      </c>
      <c r="G75" s="17" t="s">
        <v>19</v>
      </c>
      <c r="H75" s="17" t="s">
        <v>582</v>
      </c>
      <c r="I75" s="17" t="s">
        <v>18</v>
      </c>
      <c r="J75" s="35" t="s">
        <v>580</v>
      </c>
      <c r="K75" s="38" t="s">
        <v>18</v>
      </c>
      <c r="L75" s="18" t="s">
        <v>18</v>
      </c>
      <c r="M75" s="19" t="s">
        <v>18</v>
      </c>
      <c r="N75" s="19" t="s">
        <v>18</v>
      </c>
      <c r="O75" s="17" t="s">
        <v>18</v>
      </c>
      <c r="P75" s="20" t="s">
        <v>18</v>
      </c>
    </row>
    <row r="76" spans="1:16" s="21" customFormat="1" ht="22.8" x14ac:dyDescent="0.3">
      <c r="A76" s="18" t="s">
        <v>570</v>
      </c>
      <c r="B76" s="17" t="s">
        <v>583</v>
      </c>
      <c r="C76" s="17" t="s">
        <v>18</v>
      </c>
      <c r="D76" s="31">
        <v>259</v>
      </c>
      <c r="E76" s="31">
        <v>298</v>
      </c>
      <c r="F76" s="31">
        <v>298</v>
      </c>
      <c r="G76" s="17" t="s">
        <v>119</v>
      </c>
      <c r="H76" s="17" t="s">
        <v>584</v>
      </c>
      <c r="I76" s="17" t="s">
        <v>18</v>
      </c>
      <c r="J76" s="35" t="s">
        <v>585</v>
      </c>
      <c r="K76" s="38" t="s">
        <v>586</v>
      </c>
      <c r="L76" s="18" t="s">
        <v>123</v>
      </c>
      <c r="M76" s="19" t="s">
        <v>105</v>
      </c>
      <c r="N76" s="19" t="s">
        <v>100</v>
      </c>
      <c r="O76" s="17" t="s">
        <v>124</v>
      </c>
      <c r="P76" s="20" t="s">
        <v>125</v>
      </c>
    </row>
    <row r="77" spans="1:16" s="21" customFormat="1" ht="22.8" x14ac:dyDescent="0.3">
      <c r="A77" s="18" t="s">
        <v>570</v>
      </c>
      <c r="B77" s="17" t="s">
        <v>55</v>
      </c>
      <c r="C77" s="17" t="s">
        <v>4</v>
      </c>
      <c r="D77" s="31">
        <v>259</v>
      </c>
      <c r="E77" s="31">
        <v>299</v>
      </c>
      <c r="F77" s="31">
        <v>373</v>
      </c>
      <c r="G77" s="17" t="s">
        <v>19</v>
      </c>
      <c r="H77" s="17" t="s">
        <v>587</v>
      </c>
      <c r="I77" s="17" t="s">
        <v>18</v>
      </c>
      <c r="J77" s="35" t="s">
        <v>588</v>
      </c>
      <c r="K77" s="38" t="s">
        <v>18</v>
      </c>
      <c r="L77" s="18" t="s">
        <v>18</v>
      </c>
      <c r="M77" s="19" t="s">
        <v>18</v>
      </c>
      <c r="N77" s="19" t="s">
        <v>18</v>
      </c>
      <c r="O77" s="17" t="s">
        <v>18</v>
      </c>
      <c r="P77" s="20" t="s">
        <v>18</v>
      </c>
    </row>
    <row r="78" spans="1:16" s="21" customFormat="1" ht="22.8" x14ac:dyDescent="0.3">
      <c r="A78" s="18" t="s">
        <v>570</v>
      </c>
      <c r="B78" s="17" t="s">
        <v>60</v>
      </c>
      <c r="C78" s="17" t="s">
        <v>4</v>
      </c>
      <c r="D78" s="31">
        <v>259</v>
      </c>
      <c r="E78" s="31">
        <v>300</v>
      </c>
      <c r="F78" s="31">
        <v>375</v>
      </c>
      <c r="G78" s="17" t="s">
        <v>19</v>
      </c>
      <c r="H78" s="17" t="s">
        <v>589</v>
      </c>
      <c r="I78" s="17" t="s">
        <v>18</v>
      </c>
      <c r="J78" s="35" t="s">
        <v>588</v>
      </c>
      <c r="K78" s="38" t="s">
        <v>18</v>
      </c>
      <c r="L78" s="18" t="s">
        <v>18</v>
      </c>
      <c r="M78" s="19" t="s">
        <v>18</v>
      </c>
      <c r="N78" s="19" t="s">
        <v>18</v>
      </c>
      <c r="O78" s="17" t="s">
        <v>18</v>
      </c>
      <c r="P78" s="20" t="s">
        <v>18</v>
      </c>
    </row>
    <row r="79" spans="1:16" s="21" customFormat="1" ht="34.200000000000003" x14ac:dyDescent="0.3">
      <c r="A79" s="18" t="s">
        <v>590</v>
      </c>
      <c r="B79" s="17" t="s">
        <v>92</v>
      </c>
      <c r="C79" s="17" t="s">
        <v>18</v>
      </c>
      <c r="D79" s="31">
        <v>260</v>
      </c>
      <c r="E79" s="31">
        <v>301</v>
      </c>
      <c r="F79" s="31">
        <v>301</v>
      </c>
      <c r="G79" s="17" t="s">
        <v>19</v>
      </c>
      <c r="H79" s="17" t="s">
        <v>591</v>
      </c>
      <c r="I79" s="17" t="s">
        <v>18</v>
      </c>
      <c r="J79" s="35" t="s">
        <v>592</v>
      </c>
      <c r="K79" s="38" t="s">
        <v>18</v>
      </c>
      <c r="L79" s="18" t="s">
        <v>18</v>
      </c>
      <c r="M79" s="19" t="s">
        <v>18</v>
      </c>
      <c r="N79" s="19" t="s">
        <v>18</v>
      </c>
      <c r="O79" s="17" t="s">
        <v>18</v>
      </c>
      <c r="P79" s="20" t="s">
        <v>18</v>
      </c>
    </row>
    <row r="80" spans="1:16" s="21" customFormat="1" ht="22.8" x14ac:dyDescent="0.3">
      <c r="A80" s="18" t="s">
        <v>590</v>
      </c>
      <c r="B80" s="17" t="s">
        <v>526</v>
      </c>
      <c r="C80" s="17" t="s">
        <v>18</v>
      </c>
      <c r="D80" s="31">
        <v>260</v>
      </c>
      <c r="E80" s="31">
        <v>302</v>
      </c>
      <c r="F80" s="31">
        <v>302</v>
      </c>
      <c r="G80" s="17" t="s">
        <v>108</v>
      </c>
      <c r="H80" s="17" t="s">
        <v>593</v>
      </c>
      <c r="I80" s="17" t="s">
        <v>18</v>
      </c>
      <c r="J80" s="35" t="s">
        <v>594</v>
      </c>
      <c r="K80" s="38" t="s">
        <v>575</v>
      </c>
      <c r="L80" s="18" t="s">
        <v>123</v>
      </c>
      <c r="M80" s="19" t="s">
        <v>105</v>
      </c>
      <c r="N80" s="19" t="s">
        <v>459</v>
      </c>
      <c r="O80" s="17" t="s">
        <v>18</v>
      </c>
      <c r="P80" s="20" t="s">
        <v>18</v>
      </c>
    </row>
    <row r="81" spans="1:16" s="21" customFormat="1" ht="22.8" x14ac:dyDescent="0.3">
      <c r="A81" s="18" t="s">
        <v>590</v>
      </c>
      <c r="B81" s="17" t="s">
        <v>41</v>
      </c>
      <c r="C81" s="17" t="s">
        <v>18</v>
      </c>
      <c r="D81" s="31">
        <v>260</v>
      </c>
      <c r="E81" s="31">
        <v>303</v>
      </c>
      <c r="F81" s="31">
        <v>303</v>
      </c>
      <c r="G81" s="17" t="s">
        <v>41</v>
      </c>
      <c r="H81" s="17" t="s">
        <v>595</v>
      </c>
      <c r="I81" s="17" t="s">
        <v>18</v>
      </c>
      <c r="J81" s="35" t="s">
        <v>577</v>
      </c>
      <c r="K81" s="38" t="s">
        <v>578</v>
      </c>
      <c r="L81" s="18" t="s">
        <v>40</v>
      </c>
      <c r="M81" s="19" t="s">
        <v>105</v>
      </c>
      <c r="N81" s="19" t="s">
        <v>100</v>
      </c>
      <c r="O81" s="17" t="s">
        <v>18</v>
      </c>
      <c r="P81" s="20" t="s">
        <v>18</v>
      </c>
    </row>
    <row r="82" spans="1:16" s="21" customFormat="1" ht="34.200000000000003" x14ac:dyDescent="0.3">
      <c r="A82" s="18" t="s">
        <v>590</v>
      </c>
      <c r="B82" s="17" t="s">
        <v>146</v>
      </c>
      <c r="C82" s="17" t="s">
        <v>18</v>
      </c>
      <c r="D82" s="31">
        <v>260</v>
      </c>
      <c r="E82" s="31">
        <v>304</v>
      </c>
      <c r="F82" s="31">
        <v>304</v>
      </c>
      <c r="G82" s="17" t="s">
        <v>38</v>
      </c>
      <c r="H82" s="17" t="s">
        <v>596</v>
      </c>
      <c r="I82" s="17" t="s">
        <v>18</v>
      </c>
      <c r="J82" s="35" t="s">
        <v>597</v>
      </c>
      <c r="K82" s="38" t="s">
        <v>581</v>
      </c>
      <c r="L82" s="18" t="s">
        <v>40</v>
      </c>
      <c r="M82" s="19" t="s">
        <v>105</v>
      </c>
      <c r="N82" s="19" t="s">
        <v>100</v>
      </c>
      <c r="O82" s="17" t="s">
        <v>18</v>
      </c>
      <c r="P82" s="20" t="s">
        <v>18</v>
      </c>
    </row>
    <row r="83" spans="1:16" s="21" customFormat="1" ht="34.200000000000003" x14ac:dyDescent="0.3">
      <c r="A83" s="18" t="s">
        <v>590</v>
      </c>
      <c r="B83" s="17" t="s">
        <v>126</v>
      </c>
      <c r="C83" s="17" t="s">
        <v>18</v>
      </c>
      <c r="D83" s="31">
        <v>260</v>
      </c>
      <c r="E83" s="31">
        <v>305</v>
      </c>
      <c r="F83" s="31">
        <v>305</v>
      </c>
      <c r="G83" s="17" t="s">
        <v>19</v>
      </c>
      <c r="H83" s="17" t="s">
        <v>598</v>
      </c>
      <c r="I83" s="17" t="s">
        <v>18</v>
      </c>
      <c r="J83" s="35" t="s">
        <v>597</v>
      </c>
      <c r="K83" s="38" t="s">
        <v>18</v>
      </c>
      <c r="L83" s="18" t="s">
        <v>18</v>
      </c>
      <c r="M83" s="19" t="s">
        <v>18</v>
      </c>
      <c r="N83" s="19" t="s">
        <v>18</v>
      </c>
      <c r="O83" s="17" t="s">
        <v>18</v>
      </c>
      <c r="P83" s="20" t="s">
        <v>18</v>
      </c>
    </row>
    <row r="84" spans="1:16" s="21" customFormat="1" ht="34.200000000000003" x14ac:dyDescent="0.3">
      <c r="A84" s="18" t="s">
        <v>590</v>
      </c>
      <c r="B84" s="17" t="s">
        <v>55</v>
      </c>
      <c r="C84" s="17" t="s">
        <v>4</v>
      </c>
      <c r="D84" s="31">
        <v>260</v>
      </c>
      <c r="E84" s="31">
        <v>306</v>
      </c>
      <c r="F84" s="31">
        <v>376</v>
      </c>
      <c r="G84" s="17" t="s">
        <v>19</v>
      </c>
      <c r="H84" s="17" t="s">
        <v>599</v>
      </c>
      <c r="I84" s="17" t="s">
        <v>18</v>
      </c>
      <c r="J84" s="35" t="s">
        <v>600</v>
      </c>
      <c r="K84" s="38" t="s">
        <v>18</v>
      </c>
      <c r="L84" s="18" t="s">
        <v>18</v>
      </c>
      <c r="M84" s="19" t="s">
        <v>18</v>
      </c>
      <c r="N84" s="19" t="s">
        <v>18</v>
      </c>
      <c r="O84" s="17" t="s">
        <v>18</v>
      </c>
      <c r="P84" s="20" t="s">
        <v>18</v>
      </c>
    </row>
    <row r="85" spans="1:16" s="21" customFormat="1" ht="22.8" x14ac:dyDescent="0.3">
      <c r="A85" s="18" t="s">
        <v>590</v>
      </c>
      <c r="B85" s="17" t="s">
        <v>60</v>
      </c>
      <c r="C85" s="17" t="s">
        <v>4</v>
      </c>
      <c r="D85" s="31">
        <v>260</v>
      </c>
      <c r="E85" s="31">
        <v>307</v>
      </c>
      <c r="F85" s="31">
        <v>378</v>
      </c>
      <c r="G85" s="17" t="s">
        <v>19</v>
      </c>
      <c r="H85" s="17" t="s">
        <v>601</v>
      </c>
      <c r="I85" s="17" t="s">
        <v>18</v>
      </c>
      <c r="J85" s="35" t="s">
        <v>602</v>
      </c>
      <c r="K85" s="38" t="s">
        <v>18</v>
      </c>
      <c r="L85" s="18" t="s">
        <v>18</v>
      </c>
      <c r="M85" s="19" t="s">
        <v>18</v>
      </c>
      <c r="N85" s="19" t="s">
        <v>18</v>
      </c>
      <c r="O85" s="17" t="s">
        <v>18</v>
      </c>
      <c r="P85" s="20" t="s">
        <v>18</v>
      </c>
    </row>
    <row r="86" spans="1:16" s="21" customFormat="1" x14ac:dyDescent="0.3">
      <c r="A86" s="18" t="s">
        <v>603</v>
      </c>
      <c r="B86" s="17" t="s">
        <v>107</v>
      </c>
      <c r="C86" s="17" t="s">
        <v>18</v>
      </c>
      <c r="D86" s="31">
        <v>262</v>
      </c>
      <c r="E86" s="31">
        <v>311</v>
      </c>
      <c r="F86" s="31">
        <v>311</v>
      </c>
      <c r="G86" s="17" t="s">
        <v>108</v>
      </c>
      <c r="H86" s="17" t="s">
        <v>604</v>
      </c>
      <c r="I86" s="17" t="s">
        <v>605</v>
      </c>
      <c r="J86" s="35" t="s">
        <v>606</v>
      </c>
      <c r="K86" s="38" t="s">
        <v>607</v>
      </c>
      <c r="L86" s="18" t="s">
        <v>123</v>
      </c>
      <c r="M86" s="19" t="s">
        <v>145</v>
      </c>
      <c r="N86" s="19" t="s">
        <v>100</v>
      </c>
      <c r="O86" s="17" t="s">
        <v>124</v>
      </c>
      <c r="P86" s="20" t="s">
        <v>124</v>
      </c>
    </row>
    <row r="87" spans="1:16" s="21" customFormat="1" ht="34.200000000000003" x14ac:dyDescent="0.3">
      <c r="A87" s="18" t="s">
        <v>608</v>
      </c>
      <c r="B87" s="17" t="s">
        <v>107</v>
      </c>
      <c r="C87" s="17" t="s">
        <v>18</v>
      </c>
      <c r="D87" s="31">
        <v>264</v>
      </c>
      <c r="E87" s="31">
        <v>314</v>
      </c>
      <c r="F87" s="31">
        <v>314</v>
      </c>
      <c r="G87" s="17" t="s">
        <v>108</v>
      </c>
      <c r="H87" s="17" t="s">
        <v>609</v>
      </c>
      <c r="I87" s="17" t="s">
        <v>18</v>
      </c>
      <c r="J87" s="35" t="s">
        <v>610</v>
      </c>
      <c r="K87" s="38" t="s">
        <v>18</v>
      </c>
      <c r="L87" s="18" t="s">
        <v>40</v>
      </c>
      <c r="M87" s="19" t="s">
        <v>145</v>
      </c>
      <c r="N87" s="19" t="s">
        <v>18</v>
      </c>
      <c r="O87" s="17" t="s">
        <v>18</v>
      </c>
      <c r="P87" s="20" t="s">
        <v>18</v>
      </c>
    </row>
    <row r="88" spans="1:16" s="21" customFormat="1" ht="34.200000000000003" x14ac:dyDescent="0.3">
      <c r="A88" s="18" t="s">
        <v>608</v>
      </c>
      <c r="B88" s="17" t="s">
        <v>41</v>
      </c>
      <c r="C88" s="17" t="s">
        <v>18</v>
      </c>
      <c r="D88" s="31">
        <v>264</v>
      </c>
      <c r="E88" s="31">
        <v>315</v>
      </c>
      <c r="F88" s="31">
        <v>315</v>
      </c>
      <c r="G88" s="17" t="s">
        <v>41</v>
      </c>
      <c r="H88" s="17" t="s">
        <v>611</v>
      </c>
      <c r="I88" s="17" t="s">
        <v>18</v>
      </c>
      <c r="J88" s="35" t="s">
        <v>612</v>
      </c>
      <c r="K88" s="38" t="s">
        <v>18</v>
      </c>
      <c r="L88" s="18" t="s">
        <v>123</v>
      </c>
      <c r="M88" s="19" t="s">
        <v>145</v>
      </c>
      <c r="N88" s="19" t="s">
        <v>18</v>
      </c>
      <c r="O88" s="17" t="s">
        <v>18</v>
      </c>
      <c r="P88" s="20" t="s">
        <v>18</v>
      </c>
    </row>
    <row r="89" spans="1:16" s="21" customFormat="1" ht="34.200000000000003" x14ac:dyDescent="0.3">
      <c r="A89" s="18" t="s">
        <v>613</v>
      </c>
      <c r="B89" s="17" t="s">
        <v>614</v>
      </c>
      <c r="C89" s="17" t="s">
        <v>107</v>
      </c>
      <c r="D89" s="31">
        <v>265</v>
      </c>
      <c r="E89" s="31">
        <v>317</v>
      </c>
      <c r="F89" s="31">
        <v>379</v>
      </c>
      <c r="G89" s="17" t="s">
        <v>108</v>
      </c>
      <c r="H89" s="17" t="s">
        <v>615</v>
      </c>
      <c r="I89" s="17" t="s">
        <v>18</v>
      </c>
      <c r="J89" s="35" t="s">
        <v>616</v>
      </c>
      <c r="K89" s="38" t="s">
        <v>607</v>
      </c>
      <c r="L89" s="18" t="s">
        <v>123</v>
      </c>
      <c r="M89" s="19" t="s">
        <v>145</v>
      </c>
      <c r="N89" s="19" t="s">
        <v>100</v>
      </c>
      <c r="O89" s="17" t="s">
        <v>124</v>
      </c>
      <c r="P89" s="20" t="s">
        <v>124</v>
      </c>
    </row>
    <row r="90" spans="1:16" s="21" customFormat="1" ht="22.8" x14ac:dyDescent="0.3">
      <c r="A90" s="18" t="s">
        <v>613</v>
      </c>
      <c r="B90" s="17" t="s">
        <v>617</v>
      </c>
      <c r="C90" s="17" t="s">
        <v>18</v>
      </c>
      <c r="D90" s="31">
        <v>265</v>
      </c>
      <c r="E90" s="31">
        <v>318</v>
      </c>
      <c r="F90" s="31">
        <v>318</v>
      </c>
      <c r="G90" s="17" t="s">
        <v>19</v>
      </c>
      <c r="H90" s="17" t="s">
        <v>618</v>
      </c>
      <c r="I90" s="17" t="s">
        <v>18</v>
      </c>
      <c r="J90" s="35" t="s">
        <v>619</v>
      </c>
      <c r="K90" s="38" t="s">
        <v>18</v>
      </c>
      <c r="L90" s="18" t="s">
        <v>18</v>
      </c>
      <c r="M90" s="19" t="s">
        <v>18</v>
      </c>
      <c r="N90" s="19" t="s">
        <v>18</v>
      </c>
      <c r="O90" s="17" t="s">
        <v>18</v>
      </c>
      <c r="P90" s="20" t="s">
        <v>18</v>
      </c>
    </row>
    <row r="91" spans="1:16" s="21" customFormat="1" ht="22.8" x14ac:dyDescent="0.3">
      <c r="A91" s="18" t="s">
        <v>613</v>
      </c>
      <c r="B91" s="17" t="s">
        <v>620</v>
      </c>
      <c r="C91" s="17" t="s">
        <v>18</v>
      </c>
      <c r="D91" s="31">
        <v>265</v>
      </c>
      <c r="E91" s="31">
        <v>319</v>
      </c>
      <c r="F91" s="31">
        <v>319</v>
      </c>
      <c r="G91" s="17" t="s">
        <v>19</v>
      </c>
      <c r="H91" s="17" t="s">
        <v>621</v>
      </c>
      <c r="I91" s="17" t="s">
        <v>18</v>
      </c>
      <c r="J91" s="35" t="s">
        <v>622</v>
      </c>
      <c r="K91" s="38" t="s">
        <v>18</v>
      </c>
      <c r="L91" s="18" t="s">
        <v>18</v>
      </c>
      <c r="M91" s="19" t="s">
        <v>18</v>
      </c>
      <c r="N91" s="19" t="s">
        <v>18</v>
      </c>
      <c r="O91" s="17" t="s">
        <v>18</v>
      </c>
      <c r="P91" s="20" t="s">
        <v>18</v>
      </c>
    </row>
    <row r="92" spans="1:16" s="21" customFormat="1" x14ac:dyDescent="0.3">
      <c r="A92" s="18" t="s">
        <v>613</v>
      </c>
      <c r="B92" s="17" t="s">
        <v>623</v>
      </c>
      <c r="C92" s="17" t="s">
        <v>41</v>
      </c>
      <c r="D92" s="31">
        <v>265</v>
      </c>
      <c r="E92" s="31">
        <v>329</v>
      </c>
      <c r="F92" s="31">
        <v>382</v>
      </c>
      <c r="G92" s="17" t="s">
        <v>41</v>
      </c>
      <c r="H92" s="17" t="s">
        <v>624</v>
      </c>
      <c r="I92" s="17" t="s">
        <v>18</v>
      </c>
      <c r="J92" s="35" t="s">
        <v>625</v>
      </c>
      <c r="K92" s="38" t="s">
        <v>529</v>
      </c>
      <c r="L92" s="18" t="s">
        <v>40</v>
      </c>
      <c r="M92" s="19" t="s">
        <v>105</v>
      </c>
      <c r="N92" s="19" t="s">
        <v>100</v>
      </c>
      <c r="O92" s="17" t="s">
        <v>18</v>
      </c>
      <c r="P92" s="20" t="s">
        <v>18</v>
      </c>
    </row>
    <row r="93" spans="1:16" s="21" customFormat="1" ht="34.200000000000003" x14ac:dyDescent="0.3">
      <c r="A93" s="18" t="s">
        <v>613</v>
      </c>
      <c r="B93" s="17" t="s">
        <v>623</v>
      </c>
      <c r="C93" s="17" t="s">
        <v>487</v>
      </c>
      <c r="D93" s="31">
        <v>265</v>
      </c>
      <c r="E93" s="31">
        <v>329</v>
      </c>
      <c r="F93" s="31">
        <v>381</v>
      </c>
      <c r="G93" s="17" t="s">
        <v>119</v>
      </c>
      <c r="H93" s="17" t="s">
        <v>626</v>
      </c>
      <c r="I93" s="17" t="s">
        <v>18</v>
      </c>
      <c r="J93" s="35" t="s">
        <v>627</v>
      </c>
      <c r="K93" s="38" t="s">
        <v>532</v>
      </c>
      <c r="L93" s="18" t="s">
        <v>123</v>
      </c>
      <c r="M93" s="19" t="s">
        <v>105</v>
      </c>
      <c r="N93" s="19" t="s">
        <v>100</v>
      </c>
      <c r="O93" s="17" t="s">
        <v>124</v>
      </c>
      <c r="P93" s="20" t="s">
        <v>18</v>
      </c>
    </row>
    <row r="94" spans="1:16" s="21" customFormat="1" ht="34.200000000000003" x14ac:dyDescent="0.3">
      <c r="A94" s="18" t="s">
        <v>628</v>
      </c>
      <c r="B94" s="17" t="s">
        <v>107</v>
      </c>
      <c r="C94" s="17" t="s">
        <v>18</v>
      </c>
      <c r="D94" s="31">
        <v>266</v>
      </c>
      <c r="E94" s="31">
        <v>331</v>
      </c>
      <c r="F94" s="31">
        <v>331</v>
      </c>
      <c r="G94" s="17" t="s">
        <v>108</v>
      </c>
      <c r="H94" s="17" t="s">
        <v>629</v>
      </c>
      <c r="I94" s="17" t="s">
        <v>18</v>
      </c>
      <c r="J94" s="35" t="s">
        <v>630</v>
      </c>
      <c r="K94" s="38" t="s">
        <v>631</v>
      </c>
      <c r="L94" s="18" t="s">
        <v>123</v>
      </c>
      <c r="M94" s="19" t="s">
        <v>105</v>
      </c>
      <c r="N94" s="19" t="s">
        <v>100</v>
      </c>
      <c r="O94" s="17" t="s">
        <v>124</v>
      </c>
      <c r="P94" s="20" t="s">
        <v>18</v>
      </c>
    </row>
    <row r="95" spans="1:16" s="21" customFormat="1" ht="45.6" x14ac:dyDescent="0.3">
      <c r="A95" s="18" t="s">
        <v>632</v>
      </c>
      <c r="B95" s="17" t="s">
        <v>487</v>
      </c>
      <c r="C95" s="17" t="s">
        <v>18</v>
      </c>
      <c r="D95" s="31">
        <v>267</v>
      </c>
      <c r="E95" s="31">
        <v>333</v>
      </c>
      <c r="F95" s="31">
        <v>333</v>
      </c>
      <c r="G95" s="17" t="s">
        <v>86</v>
      </c>
      <c r="H95" s="17" t="s">
        <v>633</v>
      </c>
      <c r="I95" s="17" t="s">
        <v>18</v>
      </c>
      <c r="J95" s="35" t="s">
        <v>634</v>
      </c>
      <c r="K95" s="38" t="s">
        <v>635</v>
      </c>
      <c r="L95" s="18" t="s">
        <v>40</v>
      </c>
      <c r="M95" s="19" t="s">
        <v>145</v>
      </c>
      <c r="N95" s="19" t="s">
        <v>100</v>
      </c>
      <c r="O95" s="17" t="s">
        <v>503</v>
      </c>
      <c r="P95" s="20" t="s">
        <v>125</v>
      </c>
    </row>
    <row r="96" spans="1:16" s="21" customFormat="1" x14ac:dyDescent="0.3">
      <c r="A96" s="18" t="s">
        <v>632</v>
      </c>
      <c r="B96" s="17" t="s">
        <v>126</v>
      </c>
      <c r="C96" s="17" t="s">
        <v>18</v>
      </c>
      <c r="D96" s="31">
        <v>267</v>
      </c>
      <c r="E96" s="31">
        <v>334</v>
      </c>
      <c r="F96" s="31">
        <v>334</v>
      </c>
      <c r="G96" s="17" t="s">
        <v>19</v>
      </c>
      <c r="H96" s="17" t="s">
        <v>636</v>
      </c>
      <c r="I96" s="17" t="s">
        <v>18</v>
      </c>
      <c r="J96" s="35" t="s">
        <v>637</v>
      </c>
      <c r="K96" s="38" t="s">
        <v>18</v>
      </c>
      <c r="L96" s="18" t="s">
        <v>18</v>
      </c>
      <c r="M96" s="19" t="s">
        <v>18</v>
      </c>
      <c r="N96" s="19" t="s">
        <v>18</v>
      </c>
      <c r="O96" s="17" t="s">
        <v>18</v>
      </c>
      <c r="P96" s="20" t="s">
        <v>18</v>
      </c>
    </row>
    <row r="97" spans="1:16" s="21" customFormat="1" x14ac:dyDescent="0.3">
      <c r="A97" s="18" t="s">
        <v>638</v>
      </c>
      <c r="B97" s="17" t="s">
        <v>639</v>
      </c>
      <c r="C97" s="17" t="s">
        <v>18</v>
      </c>
      <c r="D97" s="31">
        <v>387</v>
      </c>
      <c r="E97" s="31">
        <v>388</v>
      </c>
      <c r="F97" s="31">
        <v>388</v>
      </c>
      <c r="G97" s="17" t="s">
        <v>19</v>
      </c>
      <c r="H97" s="17" t="s">
        <v>640</v>
      </c>
      <c r="I97" s="17" t="s">
        <v>18</v>
      </c>
      <c r="J97" s="35" t="s">
        <v>641</v>
      </c>
      <c r="K97" s="38" t="s">
        <v>18</v>
      </c>
      <c r="L97" s="18" t="s">
        <v>18</v>
      </c>
      <c r="M97" s="19" t="s">
        <v>18</v>
      </c>
      <c r="N97" s="19" t="s">
        <v>18</v>
      </c>
      <c r="O97" s="17" t="s">
        <v>18</v>
      </c>
      <c r="P97" s="20" t="s">
        <v>18</v>
      </c>
    </row>
    <row r="98" spans="1:16" s="21" customFormat="1" x14ac:dyDescent="0.3">
      <c r="A98" s="18" t="s">
        <v>638</v>
      </c>
      <c r="B98" s="17" t="s">
        <v>642</v>
      </c>
      <c r="C98" s="17" t="s">
        <v>18</v>
      </c>
      <c r="D98" s="31">
        <v>387</v>
      </c>
      <c r="E98" s="31">
        <v>389</v>
      </c>
      <c r="F98" s="31">
        <v>389</v>
      </c>
      <c r="G98" s="17" t="s">
        <v>19</v>
      </c>
      <c r="H98" s="17" t="s">
        <v>643</v>
      </c>
      <c r="I98" s="17" t="s">
        <v>18</v>
      </c>
      <c r="J98" s="35" t="s">
        <v>644</v>
      </c>
      <c r="K98" s="38" t="s">
        <v>18</v>
      </c>
      <c r="L98" s="18" t="s">
        <v>18</v>
      </c>
      <c r="M98" s="19" t="s">
        <v>18</v>
      </c>
      <c r="N98" s="19" t="s">
        <v>18</v>
      </c>
      <c r="O98" s="17" t="s">
        <v>18</v>
      </c>
      <c r="P98" s="20" t="s">
        <v>18</v>
      </c>
    </row>
    <row r="99" spans="1:16" s="21" customFormat="1" x14ac:dyDescent="0.3">
      <c r="A99" s="18" t="s">
        <v>638</v>
      </c>
      <c r="B99" s="17" t="s">
        <v>645</v>
      </c>
      <c r="C99" s="17" t="s">
        <v>18</v>
      </c>
      <c r="D99" s="31">
        <v>387</v>
      </c>
      <c r="E99" s="31">
        <v>390</v>
      </c>
      <c r="F99" s="31">
        <v>390</v>
      </c>
      <c r="G99" s="17" t="s">
        <v>19</v>
      </c>
      <c r="H99" s="17" t="s">
        <v>646</v>
      </c>
      <c r="I99" s="17" t="s">
        <v>18</v>
      </c>
      <c r="J99" s="35" t="s">
        <v>647</v>
      </c>
      <c r="K99" s="38" t="s">
        <v>18</v>
      </c>
      <c r="L99" s="18" t="s">
        <v>18</v>
      </c>
      <c r="M99" s="19" t="s">
        <v>18</v>
      </c>
      <c r="N99" s="19" t="s">
        <v>18</v>
      </c>
      <c r="O99" s="17" t="s">
        <v>18</v>
      </c>
      <c r="P99" s="20" t="s">
        <v>18</v>
      </c>
    </row>
    <row r="100" spans="1:16" s="21" customFormat="1" x14ac:dyDescent="0.3">
      <c r="A100" s="18" t="s">
        <v>638</v>
      </c>
      <c r="B100" s="17" t="s">
        <v>648</v>
      </c>
      <c r="C100" s="17" t="s">
        <v>18</v>
      </c>
      <c r="D100" s="31">
        <v>387</v>
      </c>
      <c r="E100" s="31">
        <v>391</v>
      </c>
      <c r="F100" s="31">
        <v>391</v>
      </c>
      <c r="G100" s="17" t="s">
        <v>19</v>
      </c>
      <c r="H100" s="17" t="s">
        <v>649</v>
      </c>
      <c r="I100" s="17" t="s">
        <v>650</v>
      </c>
      <c r="J100" s="35" t="s">
        <v>651</v>
      </c>
      <c r="K100" s="38" t="s">
        <v>18</v>
      </c>
      <c r="L100" s="18" t="s">
        <v>18</v>
      </c>
      <c r="M100" s="19" t="s">
        <v>18</v>
      </c>
      <c r="N100" s="19" t="s">
        <v>18</v>
      </c>
      <c r="O100" s="17" t="s">
        <v>18</v>
      </c>
      <c r="P100" s="20" t="s">
        <v>18</v>
      </c>
    </row>
    <row r="101" spans="1:16" s="21" customFormat="1" x14ac:dyDescent="0.3">
      <c r="A101" s="18" t="s">
        <v>638</v>
      </c>
      <c r="B101" s="17" t="s">
        <v>652</v>
      </c>
      <c r="C101" s="17" t="s">
        <v>18</v>
      </c>
      <c r="D101" s="31">
        <v>387</v>
      </c>
      <c r="E101" s="31">
        <v>392</v>
      </c>
      <c r="F101" s="31">
        <v>392</v>
      </c>
      <c r="G101" s="17" t="s">
        <v>653</v>
      </c>
      <c r="H101" s="17" t="s">
        <v>654</v>
      </c>
      <c r="I101" s="17" t="s">
        <v>18</v>
      </c>
      <c r="J101" s="35" t="s">
        <v>655</v>
      </c>
      <c r="K101" s="38" t="s">
        <v>18</v>
      </c>
      <c r="L101" s="18" t="s">
        <v>18</v>
      </c>
      <c r="M101" s="19" t="s">
        <v>18</v>
      </c>
      <c r="N101" s="19" t="s">
        <v>18</v>
      </c>
      <c r="O101" s="17" t="s">
        <v>18</v>
      </c>
      <c r="P101" s="20" t="s">
        <v>18</v>
      </c>
    </row>
    <row r="102" spans="1:16" s="21" customFormat="1" x14ac:dyDescent="0.3">
      <c r="A102" s="18" t="s">
        <v>656</v>
      </c>
      <c r="B102" s="17" t="s">
        <v>657</v>
      </c>
      <c r="C102" s="17" t="s">
        <v>18</v>
      </c>
      <c r="D102" s="31">
        <v>1019</v>
      </c>
      <c r="E102" s="31">
        <v>1031</v>
      </c>
      <c r="F102" s="31">
        <v>1031</v>
      </c>
      <c r="G102" s="17" t="s">
        <v>86</v>
      </c>
      <c r="H102" s="17" t="s">
        <v>18</v>
      </c>
      <c r="I102" s="17" t="s">
        <v>18</v>
      </c>
      <c r="J102" s="35" t="s">
        <v>658</v>
      </c>
      <c r="K102" s="38" t="s">
        <v>18</v>
      </c>
      <c r="L102" s="18" t="s">
        <v>18</v>
      </c>
      <c r="M102" s="19" t="s">
        <v>18</v>
      </c>
      <c r="N102" s="19" t="s">
        <v>18</v>
      </c>
      <c r="O102" s="17" t="s">
        <v>18</v>
      </c>
      <c r="P102" s="20" t="s">
        <v>18</v>
      </c>
    </row>
    <row r="103" spans="1:16" s="21" customFormat="1" x14ac:dyDescent="0.3">
      <c r="A103" s="18" t="s">
        <v>656</v>
      </c>
      <c r="B103" s="17" t="s">
        <v>484</v>
      </c>
      <c r="C103" s="17" t="s">
        <v>18</v>
      </c>
      <c r="D103" s="31">
        <v>1019</v>
      </c>
      <c r="E103" s="31">
        <v>1032</v>
      </c>
      <c r="F103" s="31">
        <v>1032</v>
      </c>
      <c r="G103" s="17" t="s">
        <v>19</v>
      </c>
      <c r="H103" s="17" t="s">
        <v>18</v>
      </c>
      <c r="I103" s="17" t="s">
        <v>18</v>
      </c>
      <c r="J103" s="35" t="s">
        <v>658</v>
      </c>
      <c r="K103" s="38" t="s">
        <v>18</v>
      </c>
      <c r="L103" s="18" t="s">
        <v>18</v>
      </c>
      <c r="M103" s="19" t="s">
        <v>18</v>
      </c>
      <c r="N103" s="19" t="s">
        <v>18</v>
      </c>
      <c r="O103" s="17" t="s">
        <v>18</v>
      </c>
      <c r="P103" s="20" t="s">
        <v>18</v>
      </c>
    </row>
    <row r="104" spans="1:16" s="21" customFormat="1" x14ac:dyDescent="0.3">
      <c r="A104" s="18" t="s">
        <v>659</v>
      </c>
      <c r="B104" s="17" t="s">
        <v>657</v>
      </c>
      <c r="C104" s="17" t="s">
        <v>18</v>
      </c>
      <c r="D104" s="31">
        <v>1020</v>
      </c>
      <c r="E104" s="31">
        <v>1033</v>
      </c>
      <c r="F104" s="31">
        <v>1033</v>
      </c>
      <c r="G104" s="17" t="s">
        <v>86</v>
      </c>
      <c r="H104" s="17" t="s">
        <v>18</v>
      </c>
      <c r="I104" s="17" t="s">
        <v>18</v>
      </c>
      <c r="J104" s="35" t="s">
        <v>658</v>
      </c>
      <c r="K104" s="38" t="s">
        <v>18</v>
      </c>
      <c r="L104" s="18" t="s">
        <v>18</v>
      </c>
      <c r="M104" s="19" t="s">
        <v>18</v>
      </c>
      <c r="N104" s="19" t="s">
        <v>18</v>
      </c>
      <c r="O104" s="17" t="s">
        <v>18</v>
      </c>
      <c r="P104" s="20" t="s">
        <v>18</v>
      </c>
    </row>
    <row r="105" spans="1:16" s="21" customFormat="1" x14ac:dyDescent="0.3">
      <c r="A105" s="18" t="s">
        <v>659</v>
      </c>
      <c r="B105" s="17" t="s">
        <v>660</v>
      </c>
      <c r="C105" s="17" t="s">
        <v>18</v>
      </c>
      <c r="D105" s="31">
        <v>1020</v>
      </c>
      <c r="E105" s="31">
        <v>1034</v>
      </c>
      <c r="F105" s="31">
        <v>1034</v>
      </c>
      <c r="G105" s="17" t="s">
        <v>661</v>
      </c>
      <c r="H105" s="17" t="s">
        <v>18</v>
      </c>
      <c r="I105" s="17" t="s">
        <v>18</v>
      </c>
      <c r="J105" s="35" t="s">
        <v>658</v>
      </c>
      <c r="K105" s="38" t="s">
        <v>18</v>
      </c>
      <c r="L105" s="18" t="s">
        <v>18</v>
      </c>
      <c r="M105" s="19" t="s">
        <v>18</v>
      </c>
      <c r="N105" s="19" t="s">
        <v>18</v>
      </c>
      <c r="O105" s="17" t="s">
        <v>18</v>
      </c>
      <c r="P105" s="20" t="s">
        <v>18</v>
      </c>
    </row>
    <row r="106" spans="1:16" s="21" customFormat="1" x14ac:dyDescent="0.3">
      <c r="A106" s="18" t="s">
        <v>659</v>
      </c>
      <c r="B106" s="17" t="s">
        <v>484</v>
      </c>
      <c r="C106" s="17" t="s">
        <v>18</v>
      </c>
      <c r="D106" s="31">
        <v>1020</v>
      </c>
      <c r="E106" s="31">
        <v>1035</v>
      </c>
      <c r="F106" s="31">
        <v>1035</v>
      </c>
      <c r="G106" s="17" t="s">
        <v>19</v>
      </c>
      <c r="H106" s="17" t="s">
        <v>18</v>
      </c>
      <c r="I106" s="17" t="s">
        <v>18</v>
      </c>
      <c r="J106" s="35" t="s">
        <v>658</v>
      </c>
      <c r="K106" s="38" t="s">
        <v>18</v>
      </c>
      <c r="L106" s="18" t="s">
        <v>18</v>
      </c>
      <c r="M106" s="19" t="s">
        <v>18</v>
      </c>
      <c r="N106" s="19" t="s">
        <v>18</v>
      </c>
      <c r="O106" s="17" t="s">
        <v>18</v>
      </c>
      <c r="P106" s="20" t="s">
        <v>18</v>
      </c>
    </row>
    <row r="107" spans="1:16" s="21" customFormat="1" ht="22.8" x14ac:dyDescent="0.3">
      <c r="A107" s="18" t="s">
        <v>662</v>
      </c>
      <c r="B107" s="17" t="s">
        <v>657</v>
      </c>
      <c r="C107" s="17" t="s">
        <v>18</v>
      </c>
      <c r="D107" s="31">
        <v>1021</v>
      </c>
      <c r="E107" s="31">
        <v>1036</v>
      </c>
      <c r="F107" s="31">
        <v>1036</v>
      </c>
      <c r="G107" s="17" t="s">
        <v>86</v>
      </c>
      <c r="H107" s="17" t="s">
        <v>18</v>
      </c>
      <c r="I107" s="17" t="s">
        <v>18</v>
      </c>
      <c r="J107" s="35" t="s">
        <v>658</v>
      </c>
      <c r="K107" s="38" t="s">
        <v>18</v>
      </c>
      <c r="L107" s="18" t="s">
        <v>18</v>
      </c>
      <c r="M107" s="19" t="s">
        <v>18</v>
      </c>
      <c r="N107" s="19" t="s">
        <v>18</v>
      </c>
      <c r="O107" s="17" t="s">
        <v>18</v>
      </c>
      <c r="P107" s="20" t="s">
        <v>18</v>
      </c>
    </row>
    <row r="108" spans="1:16" s="21" customFormat="1" ht="22.8" x14ac:dyDescent="0.3">
      <c r="A108" s="18" t="s">
        <v>662</v>
      </c>
      <c r="B108" s="17" t="s">
        <v>660</v>
      </c>
      <c r="C108" s="17" t="s">
        <v>18</v>
      </c>
      <c r="D108" s="31">
        <v>1021</v>
      </c>
      <c r="E108" s="31">
        <v>1037</v>
      </c>
      <c r="F108" s="31">
        <v>1037</v>
      </c>
      <c r="G108" s="17" t="s">
        <v>661</v>
      </c>
      <c r="H108" s="17" t="s">
        <v>18</v>
      </c>
      <c r="I108" s="17" t="s">
        <v>18</v>
      </c>
      <c r="J108" s="35" t="s">
        <v>658</v>
      </c>
      <c r="K108" s="38" t="s">
        <v>18</v>
      </c>
      <c r="L108" s="18" t="s">
        <v>18</v>
      </c>
      <c r="M108" s="19" t="s">
        <v>18</v>
      </c>
      <c r="N108" s="19" t="s">
        <v>18</v>
      </c>
      <c r="O108" s="17" t="s">
        <v>18</v>
      </c>
      <c r="P108" s="20" t="s">
        <v>18</v>
      </c>
    </row>
    <row r="109" spans="1:16" s="21" customFormat="1" ht="22.8" x14ac:dyDescent="0.3">
      <c r="A109" s="18" t="s">
        <v>662</v>
      </c>
      <c r="B109" s="17" t="s">
        <v>663</v>
      </c>
      <c r="C109" s="17" t="s">
        <v>18</v>
      </c>
      <c r="D109" s="31">
        <v>1021</v>
      </c>
      <c r="E109" s="31">
        <v>1038</v>
      </c>
      <c r="F109" s="31">
        <v>1038</v>
      </c>
      <c r="G109" s="17" t="s">
        <v>23</v>
      </c>
      <c r="H109" s="17" t="s">
        <v>664</v>
      </c>
      <c r="I109" s="17" t="s">
        <v>18</v>
      </c>
      <c r="J109" s="35" t="s">
        <v>658</v>
      </c>
      <c r="K109" s="38" t="s">
        <v>18</v>
      </c>
      <c r="L109" s="18" t="s">
        <v>18</v>
      </c>
      <c r="M109" s="19" t="s">
        <v>18</v>
      </c>
      <c r="N109" s="19" t="s">
        <v>18</v>
      </c>
      <c r="O109" s="17" t="s">
        <v>18</v>
      </c>
      <c r="P109" s="20" t="s">
        <v>18</v>
      </c>
    </row>
    <row r="110" spans="1:16" s="21" customFormat="1" ht="22.8" x14ac:dyDescent="0.3">
      <c r="A110" s="18" t="s">
        <v>662</v>
      </c>
      <c r="B110" s="17" t="s">
        <v>484</v>
      </c>
      <c r="C110" s="17" t="s">
        <v>18</v>
      </c>
      <c r="D110" s="31">
        <v>1021</v>
      </c>
      <c r="E110" s="31">
        <v>1039</v>
      </c>
      <c r="F110" s="31">
        <v>1039</v>
      </c>
      <c r="G110" s="17" t="s">
        <v>19</v>
      </c>
      <c r="H110" s="17" t="s">
        <v>18</v>
      </c>
      <c r="I110" s="17" t="s">
        <v>18</v>
      </c>
      <c r="J110" s="35" t="s">
        <v>658</v>
      </c>
      <c r="K110" s="38" t="s">
        <v>18</v>
      </c>
      <c r="L110" s="18" t="s">
        <v>18</v>
      </c>
      <c r="M110" s="19" t="s">
        <v>18</v>
      </c>
      <c r="N110" s="19" t="s">
        <v>18</v>
      </c>
      <c r="O110" s="17" t="s">
        <v>18</v>
      </c>
      <c r="P110" s="20" t="s">
        <v>18</v>
      </c>
    </row>
    <row r="111" spans="1:16" s="21" customFormat="1" x14ac:dyDescent="0.3">
      <c r="A111" s="18" t="s">
        <v>665</v>
      </c>
      <c r="B111" s="17" t="s">
        <v>666</v>
      </c>
      <c r="C111" s="17" t="s">
        <v>18</v>
      </c>
      <c r="D111" s="31">
        <v>1022</v>
      </c>
      <c r="E111" s="31">
        <v>1040</v>
      </c>
      <c r="F111" s="31">
        <v>1040</v>
      </c>
      <c r="G111" s="17" t="s">
        <v>119</v>
      </c>
      <c r="H111" s="17" t="s">
        <v>667</v>
      </c>
      <c r="I111" s="17" t="s">
        <v>18</v>
      </c>
      <c r="J111" s="35" t="s">
        <v>658</v>
      </c>
      <c r="K111" s="38" t="s">
        <v>18</v>
      </c>
      <c r="L111" s="18" t="s">
        <v>18</v>
      </c>
      <c r="M111" s="19" t="s">
        <v>18</v>
      </c>
      <c r="N111" s="19" t="s">
        <v>18</v>
      </c>
      <c r="O111" s="17" t="s">
        <v>18</v>
      </c>
      <c r="P111" s="20" t="s">
        <v>18</v>
      </c>
    </row>
    <row r="112" spans="1:16" s="21" customFormat="1" x14ac:dyDescent="0.3">
      <c r="A112" s="18" t="s">
        <v>665</v>
      </c>
      <c r="B112" s="17" t="s">
        <v>660</v>
      </c>
      <c r="C112" s="17" t="s">
        <v>18</v>
      </c>
      <c r="D112" s="31">
        <v>1022</v>
      </c>
      <c r="E112" s="31">
        <v>1041</v>
      </c>
      <c r="F112" s="31">
        <v>1041</v>
      </c>
      <c r="G112" s="17" t="s">
        <v>661</v>
      </c>
      <c r="H112" s="17" t="s">
        <v>668</v>
      </c>
      <c r="I112" s="17" t="s">
        <v>18</v>
      </c>
      <c r="J112" s="35" t="s">
        <v>658</v>
      </c>
      <c r="K112" s="38" t="s">
        <v>18</v>
      </c>
      <c r="L112" s="18" t="s">
        <v>18</v>
      </c>
      <c r="M112" s="19" t="s">
        <v>18</v>
      </c>
      <c r="N112" s="19" t="s">
        <v>18</v>
      </c>
      <c r="O112" s="17" t="s">
        <v>18</v>
      </c>
      <c r="P112" s="20" t="s">
        <v>18</v>
      </c>
    </row>
    <row r="113" spans="1:16" s="21" customFormat="1" x14ac:dyDescent="0.3">
      <c r="A113" s="18" t="s">
        <v>665</v>
      </c>
      <c r="B113" s="17" t="s">
        <v>669</v>
      </c>
      <c r="C113" s="17" t="s">
        <v>18</v>
      </c>
      <c r="D113" s="31">
        <v>1022</v>
      </c>
      <c r="E113" s="31">
        <v>1042</v>
      </c>
      <c r="F113" s="31">
        <v>1042</v>
      </c>
      <c r="G113" s="17" t="s">
        <v>661</v>
      </c>
      <c r="H113" s="17" t="s">
        <v>670</v>
      </c>
      <c r="I113" s="17" t="s">
        <v>18</v>
      </c>
      <c r="J113" s="35" t="s">
        <v>658</v>
      </c>
      <c r="K113" s="38" t="s">
        <v>18</v>
      </c>
      <c r="L113" s="18" t="s">
        <v>18</v>
      </c>
      <c r="M113" s="19" t="s">
        <v>18</v>
      </c>
      <c r="N113" s="19" t="s">
        <v>18</v>
      </c>
      <c r="O113" s="17" t="s">
        <v>18</v>
      </c>
      <c r="P113" s="20" t="s">
        <v>18</v>
      </c>
    </row>
    <row r="114" spans="1:16" s="21" customFormat="1" x14ac:dyDescent="0.3">
      <c r="A114" s="18" t="s">
        <v>665</v>
      </c>
      <c r="B114" s="17" t="s">
        <v>663</v>
      </c>
      <c r="C114" s="17" t="s">
        <v>18</v>
      </c>
      <c r="D114" s="31">
        <v>1022</v>
      </c>
      <c r="E114" s="31">
        <v>1043</v>
      </c>
      <c r="F114" s="31">
        <v>1043</v>
      </c>
      <c r="G114" s="17" t="s">
        <v>23</v>
      </c>
      <c r="H114" s="17" t="s">
        <v>671</v>
      </c>
      <c r="I114" s="17" t="s">
        <v>18</v>
      </c>
      <c r="J114" s="35" t="s">
        <v>658</v>
      </c>
      <c r="K114" s="38" t="s">
        <v>18</v>
      </c>
      <c r="L114" s="18" t="s">
        <v>18</v>
      </c>
      <c r="M114" s="19" t="s">
        <v>18</v>
      </c>
      <c r="N114" s="19" t="s">
        <v>18</v>
      </c>
      <c r="O114" s="17" t="s">
        <v>18</v>
      </c>
      <c r="P114" s="20" t="s">
        <v>18</v>
      </c>
    </row>
    <row r="115" spans="1:16" s="21" customFormat="1" ht="22.8" x14ac:dyDescent="0.3">
      <c r="A115" s="18" t="s">
        <v>665</v>
      </c>
      <c r="B115" s="17" t="s">
        <v>460</v>
      </c>
      <c r="C115" s="17" t="s">
        <v>18</v>
      </c>
      <c r="D115" s="31">
        <v>1022</v>
      </c>
      <c r="E115" s="31">
        <v>1044</v>
      </c>
      <c r="F115" s="31">
        <v>1044</v>
      </c>
      <c r="G115" s="17" t="s">
        <v>23</v>
      </c>
      <c r="H115" s="17" t="s">
        <v>672</v>
      </c>
      <c r="I115" s="17" t="s">
        <v>18</v>
      </c>
      <c r="J115" s="35" t="s">
        <v>658</v>
      </c>
      <c r="K115" s="38" t="s">
        <v>18</v>
      </c>
      <c r="L115" s="18" t="s">
        <v>18</v>
      </c>
      <c r="M115" s="19" t="s">
        <v>18</v>
      </c>
      <c r="N115" s="19" t="s">
        <v>18</v>
      </c>
      <c r="O115" s="17" t="s">
        <v>18</v>
      </c>
      <c r="P115" s="20" t="s">
        <v>18</v>
      </c>
    </row>
    <row r="116" spans="1:16" s="21" customFormat="1" x14ac:dyDescent="0.3">
      <c r="A116" s="18" t="s">
        <v>665</v>
      </c>
      <c r="B116" s="17" t="s">
        <v>673</v>
      </c>
      <c r="C116" s="17" t="s">
        <v>18</v>
      </c>
      <c r="D116" s="31">
        <v>1022</v>
      </c>
      <c r="E116" s="31">
        <v>1045</v>
      </c>
      <c r="F116" s="31">
        <v>1045</v>
      </c>
      <c r="G116" s="17" t="s">
        <v>19</v>
      </c>
      <c r="H116" s="17" t="s">
        <v>674</v>
      </c>
      <c r="I116" s="17" t="s">
        <v>18</v>
      </c>
      <c r="J116" s="35" t="s">
        <v>658</v>
      </c>
      <c r="K116" s="38" t="s">
        <v>18</v>
      </c>
      <c r="L116" s="18" t="s">
        <v>18</v>
      </c>
      <c r="M116" s="19" t="s">
        <v>18</v>
      </c>
      <c r="N116" s="19" t="s">
        <v>18</v>
      </c>
      <c r="O116" s="17" t="s">
        <v>18</v>
      </c>
      <c r="P116" s="20" t="s">
        <v>18</v>
      </c>
    </row>
    <row r="117" spans="1:16" s="21" customFormat="1" x14ac:dyDescent="0.3">
      <c r="A117" s="18" t="s">
        <v>665</v>
      </c>
      <c r="B117" s="17" t="s">
        <v>260</v>
      </c>
      <c r="C117" s="17" t="s">
        <v>18</v>
      </c>
      <c r="D117" s="31">
        <v>1022</v>
      </c>
      <c r="E117" s="31">
        <v>1046</v>
      </c>
      <c r="F117" s="31">
        <v>1046</v>
      </c>
      <c r="G117" s="17" t="s">
        <v>19</v>
      </c>
      <c r="H117" s="17" t="s">
        <v>675</v>
      </c>
      <c r="I117" s="17" t="s">
        <v>18</v>
      </c>
      <c r="J117" s="35" t="s">
        <v>658</v>
      </c>
      <c r="K117" s="38" t="s">
        <v>18</v>
      </c>
      <c r="L117" s="18" t="s">
        <v>18</v>
      </c>
      <c r="M117" s="19" t="s">
        <v>18</v>
      </c>
      <c r="N117" s="19" t="s">
        <v>18</v>
      </c>
      <c r="O117" s="17" t="s">
        <v>18</v>
      </c>
      <c r="P117" s="20" t="s">
        <v>18</v>
      </c>
    </row>
    <row r="118" spans="1:16" s="21" customFormat="1" x14ac:dyDescent="0.3">
      <c r="A118" s="18" t="s">
        <v>665</v>
      </c>
      <c r="B118" s="17" t="s">
        <v>64</v>
      </c>
      <c r="C118" s="17" t="s">
        <v>18</v>
      </c>
      <c r="D118" s="31">
        <v>1022</v>
      </c>
      <c r="E118" s="31">
        <v>1079</v>
      </c>
      <c r="F118" s="31">
        <v>1079</v>
      </c>
      <c r="G118" s="17" t="s">
        <v>19</v>
      </c>
      <c r="H118" s="17" t="s">
        <v>676</v>
      </c>
      <c r="I118" s="17" t="s">
        <v>18</v>
      </c>
      <c r="J118" s="35" t="s">
        <v>677</v>
      </c>
      <c r="K118" s="38" t="s">
        <v>18</v>
      </c>
      <c r="L118" s="18" t="s">
        <v>18</v>
      </c>
      <c r="M118" s="19" t="s">
        <v>18</v>
      </c>
      <c r="N118" s="19" t="s">
        <v>18</v>
      </c>
      <c r="O118" s="17" t="s">
        <v>18</v>
      </c>
      <c r="P118" s="20" t="s">
        <v>18</v>
      </c>
    </row>
    <row r="119" spans="1:16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38"/>
      <c r="L119" s="18"/>
      <c r="M119" s="19"/>
      <c r="N119" s="19"/>
      <c r="O119" s="17"/>
      <c r="P119" s="20"/>
    </row>
    <row r="120" spans="1:16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38"/>
      <c r="L120" s="18"/>
      <c r="M120" s="19"/>
      <c r="N120" s="19"/>
      <c r="O120" s="17"/>
      <c r="P120" s="20"/>
    </row>
    <row r="121" spans="1:16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38"/>
      <c r="L121" s="18"/>
      <c r="M121" s="19"/>
      <c r="N121" s="19"/>
      <c r="O121" s="17"/>
      <c r="P121" s="20"/>
    </row>
    <row r="122" spans="1:16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38"/>
      <c r="L122" s="18"/>
      <c r="M122" s="19"/>
      <c r="N122" s="19"/>
      <c r="O122" s="17"/>
      <c r="P122" s="20"/>
    </row>
    <row r="123" spans="1:16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38"/>
      <c r="L123" s="18"/>
      <c r="M123" s="19"/>
      <c r="N123" s="19"/>
      <c r="O123" s="17"/>
      <c r="P123" s="20"/>
    </row>
    <row r="124" spans="1:16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38"/>
      <c r="L124" s="18"/>
      <c r="M124" s="19"/>
      <c r="N124" s="19"/>
      <c r="O124" s="17"/>
      <c r="P124" s="20"/>
    </row>
    <row r="125" spans="1:16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38"/>
      <c r="L125" s="18"/>
      <c r="M125" s="19"/>
      <c r="N125" s="19"/>
      <c r="O125" s="17"/>
      <c r="P125" s="20"/>
    </row>
    <row r="126" spans="1:16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38"/>
      <c r="L126" s="18"/>
      <c r="M126" s="19"/>
      <c r="N126" s="19"/>
      <c r="O126" s="17"/>
      <c r="P126" s="20"/>
    </row>
    <row r="127" spans="1:16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38"/>
      <c r="L127" s="18"/>
      <c r="M127" s="19"/>
      <c r="N127" s="19"/>
      <c r="O127" s="17"/>
      <c r="P127" s="20"/>
    </row>
    <row r="128" spans="1:16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38"/>
      <c r="L128" s="18"/>
      <c r="M128" s="19"/>
      <c r="N128" s="19"/>
      <c r="O128" s="17"/>
      <c r="P128" s="20"/>
    </row>
    <row r="129" spans="1:16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38"/>
      <c r="L129" s="18"/>
      <c r="M129" s="19"/>
      <c r="N129" s="19"/>
      <c r="O129" s="17"/>
      <c r="P129" s="20"/>
    </row>
    <row r="130" spans="1:16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38"/>
      <c r="L130" s="18"/>
      <c r="M130" s="19"/>
      <c r="N130" s="19"/>
      <c r="O130" s="17"/>
      <c r="P130" s="20"/>
    </row>
    <row r="131" spans="1:16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38"/>
      <c r="L131" s="18"/>
      <c r="M131" s="19"/>
      <c r="N131" s="19"/>
      <c r="O131" s="17"/>
      <c r="P131" s="20"/>
    </row>
    <row r="132" spans="1:16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38"/>
      <c r="L132" s="18"/>
      <c r="M132" s="19"/>
      <c r="N132" s="19"/>
      <c r="O132" s="17"/>
      <c r="P132" s="20"/>
    </row>
    <row r="133" spans="1:16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38"/>
      <c r="L133" s="18"/>
      <c r="M133" s="19"/>
      <c r="N133" s="19"/>
      <c r="O133" s="17"/>
      <c r="P133" s="20"/>
    </row>
    <row r="134" spans="1:16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38"/>
      <c r="L134" s="18"/>
      <c r="M134" s="19"/>
      <c r="N134" s="19"/>
      <c r="O134" s="17"/>
      <c r="P134" s="20"/>
    </row>
    <row r="135" spans="1:16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38"/>
      <c r="L135" s="18"/>
      <c r="M135" s="19"/>
      <c r="N135" s="19"/>
      <c r="O135" s="17"/>
      <c r="P135" s="20"/>
    </row>
    <row r="136" spans="1:16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38"/>
      <c r="L136" s="18"/>
      <c r="M136" s="19"/>
      <c r="N136" s="19"/>
      <c r="O136" s="17"/>
      <c r="P136" s="20"/>
    </row>
    <row r="137" spans="1:16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38"/>
      <c r="L137" s="18"/>
      <c r="M137" s="19"/>
      <c r="N137" s="19"/>
      <c r="O137" s="17"/>
      <c r="P137" s="20"/>
    </row>
    <row r="138" spans="1:16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38"/>
      <c r="L138" s="18"/>
      <c r="M138" s="19"/>
      <c r="N138" s="19"/>
      <c r="O138" s="17"/>
      <c r="P138" s="20"/>
    </row>
    <row r="139" spans="1:16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38"/>
      <c r="L139" s="18"/>
      <c r="M139" s="19"/>
      <c r="N139" s="19"/>
      <c r="O139" s="17"/>
      <c r="P139" s="20"/>
    </row>
    <row r="140" spans="1:16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38"/>
      <c r="L140" s="18"/>
      <c r="M140" s="19"/>
      <c r="N140" s="19"/>
      <c r="O140" s="17"/>
      <c r="P140" s="20"/>
    </row>
    <row r="141" spans="1:16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38"/>
      <c r="L141" s="18"/>
      <c r="M141" s="19"/>
      <c r="N141" s="19"/>
      <c r="O141" s="17"/>
      <c r="P141" s="20"/>
    </row>
    <row r="142" spans="1:16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38"/>
      <c r="L142" s="18"/>
      <c r="M142" s="19"/>
      <c r="N142" s="19"/>
      <c r="O142" s="17"/>
      <c r="P142" s="20"/>
    </row>
    <row r="143" spans="1:16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38"/>
      <c r="L143" s="18"/>
      <c r="M143" s="19"/>
      <c r="N143" s="19"/>
      <c r="O143" s="17"/>
      <c r="P143" s="20"/>
    </row>
    <row r="144" spans="1:16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38"/>
      <c r="L144" s="18"/>
      <c r="M144" s="19"/>
      <c r="N144" s="19"/>
      <c r="O144" s="17"/>
      <c r="P144" s="20"/>
    </row>
    <row r="145" spans="1:16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38"/>
      <c r="L145" s="18"/>
      <c r="M145" s="19"/>
      <c r="N145" s="19"/>
      <c r="O145" s="17"/>
      <c r="P145" s="20"/>
    </row>
    <row r="146" spans="1:16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38"/>
      <c r="L146" s="18"/>
      <c r="M146" s="19"/>
      <c r="N146" s="19"/>
      <c r="O146" s="17"/>
      <c r="P146" s="20"/>
    </row>
    <row r="147" spans="1:16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38"/>
      <c r="L147" s="18"/>
      <c r="M147" s="19"/>
      <c r="N147" s="19"/>
      <c r="O147" s="17"/>
      <c r="P147" s="20"/>
    </row>
    <row r="148" spans="1:16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38"/>
      <c r="L148" s="18"/>
      <c r="M148" s="19"/>
      <c r="N148" s="19"/>
      <c r="O148" s="17"/>
      <c r="P148" s="20"/>
    </row>
    <row r="149" spans="1:16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38"/>
      <c r="L149" s="18"/>
      <c r="M149" s="19"/>
      <c r="N149" s="19"/>
      <c r="O149" s="17"/>
      <c r="P149" s="20"/>
    </row>
    <row r="150" spans="1:16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38"/>
      <c r="L150" s="18"/>
      <c r="M150" s="19"/>
      <c r="N150" s="19"/>
      <c r="O150" s="17"/>
      <c r="P150" s="20"/>
    </row>
    <row r="151" spans="1:16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38"/>
      <c r="L151" s="18"/>
      <c r="M151" s="19"/>
      <c r="N151" s="19"/>
      <c r="O151" s="17"/>
      <c r="P151" s="20"/>
    </row>
    <row r="152" spans="1:16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38"/>
      <c r="L152" s="18"/>
      <c r="M152" s="19"/>
      <c r="N152" s="19"/>
      <c r="O152" s="17"/>
      <c r="P152" s="20"/>
    </row>
    <row r="153" spans="1:16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38"/>
      <c r="L153" s="18"/>
      <c r="M153" s="19"/>
      <c r="N153" s="19"/>
      <c r="O153" s="17"/>
      <c r="P153" s="20"/>
    </row>
    <row r="154" spans="1:16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38"/>
      <c r="L154" s="18"/>
      <c r="M154" s="19"/>
      <c r="N154" s="19"/>
      <c r="O154" s="17"/>
      <c r="P154" s="20"/>
    </row>
    <row r="155" spans="1:16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38"/>
      <c r="L155" s="18"/>
      <c r="M155" s="19"/>
      <c r="N155" s="19"/>
      <c r="O155" s="17"/>
      <c r="P155" s="20"/>
    </row>
    <row r="156" spans="1:16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38"/>
      <c r="L156" s="18"/>
      <c r="M156" s="19"/>
      <c r="N156" s="19"/>
      <c r="O156" s="17"/>
      <c r="P156" s="20"/>
    </row>
    <row r="157" spans="1:16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38"/>
      <c r="L157" s="18"/>
      <c r="M157" s="19"/>
      <c r="N157" s="19"/>
      <c r="O157" s="17"/>
      <c r="P157" s="20"/>
    </row>
    <row r="158" spans="1:16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38"/>
      <c r="L158" s="18"/>
      <c r="M158" s="19"/>
      <c r="N158" s="19"/>
      <c r="O158" s="17"/>
      <c r="P158" s="20"/>
    </row>
    <row r="159" spans="1:16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38"/>
      <c r="L159" s="18"/>
      <c r="M159" s="19"/>
      <c r="N159" s="19"/>
      <c r="O159" s="17"/>
      <c r="P159" s="20"/>
    </row>
    <row r="160" spans="1:16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38"/>
      <c r="L160" s="18"/>
      <c r="M160" s="19"/>
      <c r="N160" s="19"/>
      <c r="O160" s="17"/>
      <c r="P160" s="20"/>
    </row>
    <row r="161" spans="1:16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38"/>
      <c r="L161" s="18"/>
      <c r="M161" s="19"/>
      <c r="N161" s="19"/>
      <c r="O161" s="17"/>
      <c r="P161" s="20"/>
    </row>
    <row r="162" spans="1:16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38"/>
      <c r="L162" s="18"/>
      <c r="M162" s="19"/>
      <c r="N162" s="19"/>
      <c r="O162" s="17"/>
      <c r="P162" s="20"/>
    </row>
    <row r="163" spans="1:16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38"/>
      <c r="L163" s="18"/>
      <c r="M163" s="19"/>
      <c r="N163" s="19"/>
      <c r="O163" s="17"/>
      <c r="P163" s="20"/>
    </row>
    <row r="164" spans="1:16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38"/>
      <c r="L164" s="18"/>
      <c r="M164" s="19"/>
      <c r="N164" s="19"/>
      <c r="O164" s="17"/>
      <c r="P164" s="20"/>
    </row>
    <row r="165" spans="1:16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38"/>
      <c r="L165" s="18"/>
      <c r="M165" s="19"/>
      <c r="N165" s="19"/>
      <c r="O165" s="17"/>
      <c r="P165" s="20"/>
    </row>
    <row r="166" spans="1:16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38"/>
      <c r="L166" s="18"/>
      <c r="M166" s="19"/>
      <c r="N166" s="19"/>
      <c r="O166" s="17"/>
      <c r="P166" s="20"/>
    </row>
    <row r="167" spans="1:16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38"/>
      <c r="L167" s="18"/>
      <c r="M167" s="19"/>
      <c r="N167" s="19"/>
      <c r="O167" s="17"/>
      <c r="P167" s="20"/>
    </row>
    <row r="168" spans="1:16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38"/>
      <c r="L168" s="18"/>
      <c r="M168" s="19"/>
      <c r="N168" s="19"/>
      <c r="O168" s="17"/>
      <c r="P168" s="20"/>
    </row>
    <row r="169" spans="1:16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38"/>
      <c r="L169" s="18"/>
      <c r="M169" s="19"/>
      <c r="N169" s="19"/>
      <c r="O169" s="17"/>
      <c r="P169" s="20"/>
    </row>
    <row r="170" spans="1:16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38"/>
      <c r="L170" s="18"/>
      <c r="M170" s="19"/>
      <c r="N170" s="19"/>
      <c r="O170" s="17"/>
      <c r="P170" s="20"/>
    </row>
    <row r="171" spans="1:16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38"/>
      <c r="L171" s="18"/>
      <c r="M171" s="19"/>
      <c r="N171" s="19"/>
      <c r="O171" s="17"/>
      <c r="P171" s="20"/>
    </row>
    <row r="172" spans="1:16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38"/>
      <c r="L172" s="18"/>
      <c r="M172" s="19"/>
      <c r="N172" s="19"/>
      <c r="O172" s="17"/>
      <c r="P172" s="20"/>
    </row>
    <row r="173" spans="1:16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38"/>
      <c r="L173" s="18"/>
      <c r="M173" s="19"/>
      <c r="N173" s="19"/>
      <c r="O173" s="17"/>
      <c r="P173" s="20"/>
    </row>
    <row r="174" spans="1:16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38"/>
      <c r="L174" s="18"/>
      <c r="M174" s="19"/>
      <c r="N174" s="19"/>
      <c r="O174" s="17"/>
      <c r="P174" s="20"/>
    </row>
    <row r="175" spans="1:16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38"/>
      <c r="L175" s="18"/>
      <c r="M175" s="19"/>
      <c r="N175" s="19"/>
      <c r="O175" s="17"/>
      <c r="P175" s="20"/>
    </row>
    <row r="176" spans="1:16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38"/>
      <c r="L176" s="18"/>
      <c r="M176" s="19"/>
      <c r="N176" s="19"/>
      <c r="O176" s="17"/>
      <c r="P176" s="20"/>
    </row>
    <row r="177" spans="1:16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38"/>
      <c r="L177" s="18"/>
      <c r="M177" s="19"/>
      <c r="N177" s="19"/>
      <c r="O177" s="17"/>
      <c r="P177" s="20"/>
    </row>
    <row r="178" spans="1:16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38"/>
      <c r="L178" s="18"/>
      <c r="M178" s="19"/>
      <c r="N178" s="19"/>
      <c r="O178" s="17"/>
      <c r="P178" s="20"/>
    </row>
    <row r="179" spans="1:16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38"/>
      <c r="L179" s="18"/>
      <c r="M179" s="19"/>
      <c r="N179" s="19"/>
      <c r="O179" s="17"/>
      <c r="P179" s="20"/>
    </row>
    <row r="180" spans="1:16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38"/>
      <c r="L180" s="18"/>
      <c r="M180" s="19"/>
      <c r="N180" s="19"/>
      <c r="O180" s="17"/>
      <c r="P180" s="20"/>
    </row>
    <row r="181" spans="1:16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38"/>
      <c r="L181" s="18"/>
      <c r="M181" s="19"/>
      <c r="N181" s="19"/>
      <c r="O181" s="17"/>
      <c r="P181" s="20"/>
    </row>
    <row r="182" spans="1:16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38"/>
      <c r="L182" s="18"/>
      <c r="M182" s="19"/>
      <c r="N182" s="19"/>
      <c r="O182" s="17"/>
      <c r="P182" s="20"/>
    </row>
    <row r="183" spans="1:16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38"/>
      <c r="L183" s="18"/>
      <c r="M183" s="19"/>
      <c r="N183" s="19"/>
      <c r="O183" s="17"/>
      <c r="P183" s="20"/>
    </row>
    <row r="184" spans="1:16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38"/>
      <c r="L184" s="18"/>
      <c r="M184" s="19"/>
      <c r="N184" s="19"/>
      <c r="O184" s="17"/>
      <c r="P184" s="20"/>
    </row>
    <row r="185" spans="1:16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38"/>
      <c r="L185" s="18"/>
      <c r="M185" s="19"/>
      <c r="N185" s="19"/>
      <c r="O185" s="17"/>
      <c r="P185" s="20"/>
    </row>
    <row r="186" spans="1:16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38"/>
      <c r="L186" s="18"/>
      <c r="M186" s="19"/>
      <c r="N186" s="19"/>
      <c r="O186" s="17"/>
      <c r="P186" s="20"/>
    </row>
    <row r="187" spans="1:16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38"/>
      <c r="L187" s="18"/>
      <c r="M187" s="19"/>
      <c r="N187" s="19"/>
      <c r="O187" s="17"/>
      <c r="P187" s="20"/>
    </row>
    <row r="188" spans="1:16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38"/>
      <c r="L188" s="18"/>
      <c r="M188" s="19"/>
      <c r="N188" s="19"/>
      <c r="O188" s="17"/>
      <c r="P188" s="20"/>
    </row>
    <row r="189" spans="1:16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38"/>
      <c r="L189" s="18"/>
      <c r="M189" s="19"/>
      <c r="N189" s="19"/>
      <c r="O189" s="17"/>
      <c r="P189" s="20"/>
    </row>
    <row r="190" spans="1:16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38"/>
      <c r="L190" s="18"/>
      <c r="M190" s="19"/>
      <c r="N190" s="19"/>
      <c r="O190" s="17"/>
      <c r="P190" s="20"/>
    </row>
    <row r="191" spans="1:16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38"/>
      <c r="L191" s="18"/>
      <c r="M191" s="19"/>
      <c r="N191" s="19"/>
      <c r="O191" s="17"/>
      <c r="P191" s="20"/>
    </row>
    <row r="192" spans="1:16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38"/>
      <c r="L192" s="18"/>
      <c r="M192" s="19"/>
      <c r="N192" s="19"/>
      <c r="O192" s="17"/>
      <c r="P192" s="20"/>
    </row>
    <row r="193" spans="1:16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38"/>
      <c r="L193" s="18"/>
      <c r="M193" s="19"/>
      <c r="N193" s="19"/>
      <c r="O193" s="17"/>
      <c r="P193" s="20"/>
    </row>
    <row r="194" spans="1:16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38"/>
      <c r="L194" s="18"/>
      <c r="M194" s="19"/>
      <c r="N194" s="19"/>
      <c r="O194" s="17"/>
      <c r="P194" s="20"/>
    </row>
    <row r="195" spans="1:16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38"/>
      <c r="L195" s="18"/>
      <c r="M195" s="19"/>
      <c r="N195" s="19"/>
      <c r="O195" s="17"/>
      <c r="P195" s="20"/>
    </row>
    <row r="196" spans="1:16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38"/>
      <c r="L196" s="18"/>
      <c r="M196" s="19"/>
      <c r="N196" s="19"/>
      <c r="O196" s="17"/>
      <c r="P196" s="20"/>
    </row>
    <row r="197" spans="1:16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38"/>
      <c r="L197" s="18"/>
      <c r="M197" s="19"/>
      <c r="N197" s="19"/>
      <c r="O197" s="17"/>
      <c r="P197" s="20"/>
    </row>
    <row r="198" spans="1:16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38"/>
      <c r="L198" s="18"/>
      <c r="M198" s="19"/>
      <c r="N198" s="19"/>
      <c r="O198" s="17"/>
      <c r="P198" s="20"/>
    </row>
    <row r="199" spans="1:16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38"/>
      <c r="L199" s="18"/>
      <c r="M199" s="19"/>
      <c r="N199" s="19"/>
      <c r="O199" s="17"/>
      <c r="P199" s="20"/>
    </row>
    <row r="200" spans="1:16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38"/>
      <c r="L200" s="18"/>
      <c r="M200" s="19"/>
      <c r="N200" s="19"/>
      <c r="O200" s="17"/>
      <c r="P200" s="20"/>
    </row>
    <row r="201" spans="1:16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38"/>
      <c r="L201" s="18"/>
      <c r="M201" s="19"/>
      <c r="N201" s="19"/>
      <c r="O201" s="17"/>
      <c r="P201" s="20"/>
    </row>
    <row r="202" spans="1:16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38"/>
      <c r="L202" s="18"/>
      <c r="M202" s="19"/>
      <c r="N202" s="19"/>
      <c r="O202" s="17"/>
      <c r="P202" s="20"/>
    </row>
    <row r="203" spans="1:16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38"/>
      <c r="L203" s="18"/>
      <c r="M203" s="19"/>
      <c r="N203" s="19"/>
      <c r="O203" s="17"/>
      <c r="P203" s="20"/>
    </row>
    <row r="204" spans="1:16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38"/>
      <c r="L204" s="18"/>
      <c r="M204" s="19"/>
      <c r="N204" s="19"/>
      <c r="O204" s="17"/>
      <c r="P204" s="20"/>
    </row>
    <row r="205" spans="1:16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38"/>
      <c r="L205" s="18"/>
      <c r="M205" s="19"/>
      <c r="N205" s="19"/>
      <c r="O205" s="17"/>
      <c r="P205" s="20"/>
    </row>
    <row r="206" spans="1:16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38"/>
      <c r="L206" s="18"/>
      <c r="M206" s="19"/>
      <c r="N206" s="19"/>
      <c r="O206" s="17"/>
      <c r="P206" s="20"/>
    </row>
    <row r="207" spans="1:16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38"/>
      <c r="L207" s="18"/>
      <c r="M207" s="19"/>
      <c r="N207" s="19"/>
      <c r="O207" s="17"/>
      <c r="P207" s="20"/>
    </row>
    <row r="208" spans="1:16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38"/>
      <c r="L208" s="18"/>
      <c r="M208" s="19"/>
      <c r="N208" s="19"/>
      <c r="O208" s="17"/>
      <c r="P208" s="20"/>
    </row>
    <row r="209" spans="1:16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38"/>
      <c r="L209" s="18"/>
      <c r="M209" s="19"/>
      <c r="N209" s="19"/>
      <c r="O209" s="17"/>
      <c r="P209" s="20"/>
    </row>
    <row r="210" spans="1:16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38"/>
      <c r="L210" s="18"/>
      <c r="M210" s="19"/>
      <c r="N210" s="19"/>
      <c r="O210" s="17"/>
      <c r="P210" s="20"/>
    </row>
    <row r="211" spans="1:16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38"/>
      <c r="L211" s="18"/>
      <c r="M211" s="19"/>
      <c r="N211" s="19"/>
      <c r="O211" s="17"/>
      <c r="P211" s="20"/>
    </row>
    <row r="212" spans="1:16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38"/>
      <c r="L212" s="18"/>
      <c r="M212" s="19"/>
      <c r="N212" s="19"/>
      <c r="O212" s="17"/>
      <c r="P212" s="20"/>
    </row>
    <row r="213" spans="1:16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38"/>
      <c r="L213" s="18"/>
      <c r="M213" s="19"/>
      <c r="N213" s="19"/>
      <c r="O213" s="17"/>
      <c r="P213" s="20"/>
    </row>
    <row r="214" spans="1:16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38"/>
      <c r="L214" s="18"/>
      <c r="M214" s="19"/>
      <c r="N214" s="19"/>
      <c r="O214" s="17"/>
      <c r="P214" s="20"/>
    </row>
    <row r="215" spans="1:16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38"/>
      <c r="L215" s="18"/>
      <c r="M215" s="19"/>
      <c r="N215" s="19"/>
      <c r="O215" s="17"/>
      <c r="P215" s="20"/>
    </row>
    <row r="216" spans="1:16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38"/>
      <c r="L216" s="18"/>
      <c r="M216" s="19"/>
      <c r="N216" s="19"/>
      <c r="O216" s="17"/>
      <c r="P216" s="20"/>
    </row>
    <row r="217" spans="1:16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38"/>
      <c r="L217" s="18"/>
      <c r="M217" s="19"/>
      <c r="N217" s="19"/>
      <c r="O217" s="17"/>
      <c r="P217" s="20"/>
    </row>
    <row r="218" spans="1:16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38"/>
      <c r="L218" s="18"/>
      <c r="M218" s="19"/>
      <c r="N218" s="19"/>
      <c r="O218" s="17"/>
      <c r="P218" s="20"/>
    </row>
    <row r="219" spans="1:16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38"/>
      <c r="L219" s="18"/>
      <c r="M219" s="19"/>
      <c r="N219" s="19"/>
      <c r="O219" s="17"/>
      <c r="P219" s="20"/>
    </row>
    <row r="220" spans="1:16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38"/>
      <c r="L220" s="18"/>
      <c r="M220" s="19"/>
      <c r="N220" s="19"/>
      <c r="O220" s="17"/>
      <c r="P220" s="20"/>
    </row>
    <row r="221" spans="1:16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38"/>
      <c r="L221" s="18"/>
      <c r="M221" s="19"/>
      <c r="N221" s="19"/>
      <c r="O221" s="17"/>
      <c r="P221" s="20"/>
    </row>
    <row r="222" spans="1:16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38"/>
      <c r="L222" s="18"/>
      <c r="M222" s="19"/>
      <c r="N222" s="19"/>
      <c r="O222" s="17"/>
      <c r="P222" s="20"/>
    </row>
    <row r="223" spans="1:16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38"/>
      <c r="L223" s="18"/>
      <c r="M223" s="19"/>
      <c r="N223" s="19"/>
      <c r="O223" s="17"/>
      <c r="P223" s="20"/>
    </row>
    <row r="224" spans="1:16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38"/>
      <c r="L224" s="18"/>
      <c r="M224" s="19"/>
      <c r="N224" s="19"/>
      <c r="O224" s="17"/>
      <c r="P224" s="20"/>
    </row>
    <row r="225" spans="1:16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38"/>
      <c r="L225" s="18"/>
      <c r="M225" s="19"/>
      <c r="N225" s="19"/>
      <c r="O225" s="17"/>
      <c r="P225" s="20"/>
    </row>
    <row r="226" spans="1:16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38"/>
      <c r="L226" s="18"/>
      <c r="M226" s="19"/>
      <c r="N226" s="19"/>
      <c r="O226" s="17"/>
      <c r="P226" s="20"/>
    </row>
    <row r="227" spans="1:16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38"/>
      <c r="L227" s="18"/>
      <c r="M227" s="19"/>
      <c r="N227" s="19"/>
      <c r="O227" s="17"/>
      <c r="P227" s="20"/>
    </row>
    <row r="228" spans="1:16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38"/>
      <c r="L228" s="18"/>
      <c r="M228" s="19"/>
      <c r="N228" s="19"/>
      <c r="O228" s="17"/>
      <c r="P228" s="20"/>
    </row>
    <row r="229" spans="1:16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38"/>
      <c r="L229" s="18"/>
      <c r="M229" s="19"/>
      <c r="N229" s="19"/>
      <c r="O229" s="17"/>
      <c r="P229" s="20"/>
    </row>
    <row r="230" spans="1:16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38"/>
      <c r="L230" s="18"/>
      <c r="M230" s="19"/>
      <c r="N230" s="19"/>
      <c r="O230" s="17"/>
      <c r="P230" s="20"/>
    </row>
    <row r="231" spans="1:16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38"/>
      <c r="L231" s="18"/>
      <c r="M231" s="19"/>
      <c r="N231" s="19"/>
      <c r="O231" s="17"/>
      <c r="P231" s="20"/>
    </row>
    <row r="232" spans="1:16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38"/>
      <c r="L232" s="18"/>
      <c r="M232" s="19"/>
      <c r="N232" s="19"/>
      <c r="O232" s="17"/>
      <c r="P232" s="20"/>
    </row>
    <row r="233" spans="1:16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38"/>
      <c r="L233" s="18"/>
      <c r="M233" s="19"/>
      <c r="N233" s="19"/>
      <c r="O233" s="17"/>
      <c r="P233" s="20"/>
    </row>
    <row r="234" spans="1:16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38"/>
      <c r="L234" s="18"/>
      <c r="M234" s="19"/>
      <c r="N234" s="19"/>
      <c r="O234" s="17"/>
      <c r="P234" s="20"/>
    </row>
    <row r="235" spans="1:16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38"/>
      <c r="L235" s="18"/>
      <c r="M235" s="19"/>
      <c r="N235" s="19"/>
      <c r="O235" s="17"/>
      <c r="P235" s="20"/>
    </row>
    <row r="236" spans="1:16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38"/>
      <c r="L236" s="18"/>
      <c r="M236" s="19"/>
      <c r="N236" s="19"/>
      <c r="O236" s="17"/>
      <c r="P236" s="20"/>
    </row>
    <row r="237" spans="1:16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38"/>
      <c r="L237" s="18"/>
      <c r="M237" s="19"/>
      <c r="N237" s="19"/>
      <c r="O237" s="17"/>
      <c r="P237" s="20"/>
    </row>
    <row r="238" spans="1:16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38"/>
      <c r="L238" s="18"/>
      <c r="M238" s="19"/>
      <c r="N238" s="19"/>
      <c r="O238" s="17"/>
      <c r="P238" s="20"/>
    </row>
    <row r="239" spans="1:16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38"/>
      <c r="L239" s="18"/>
      <c r="M239" s="19"/>
      <c r="N239" s="19"/>
      <c r="O239" s="17"/>
      <c r="P239" s="20"/>
    </row>
    <row r="240" spans="1:16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38"/>
      <c r="L240" s="18"/>
      <c r="M240" s="19"/>
      <c r="N240" s="19"/>
      <c r="O240" s="17"/>
      <c r="P240" s="20"/>
    </row>
    <row r="241" spans="1:16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38"/>
      <c r="L241" s="18"/>
      <c r="M241" s="19"/>
      <c r="N241" s="19"/>
      <c r="O241" s="17"/>
      <c r="P241" s="20"/>
    </row>
    <row r="242" spans="1:16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38"/>
      <c r="L242" s="18"/>
      <c r="M242" s="19"/>
      <c r="N242" s="19"/>
      <c r="O242" s="17"/>
      <c r="P242" s="20"/>
    </row>
    <row r="243" spans="1:16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38"/>
      <c r="L243" s="18"/>
      <c r="M243" s="19"/>
      <c r="N243" s="19"/>
      <c r="O243" s="17"/>
      <c r="P243" s="20"/>
    </row>
    <row r="244" spans="1:16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38"/>
      <c r="L244" s="18"/>
      <c r="M244" s="19"/>
      <c r="N244" s="19"/>
      <c r="O244" s="17"/>
      <c r="P244" s="20"/>
    </row>
    <row r="245" spans="1:16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38"/>
      <c r="L245" s="18"/>
      <c r="M245" s="19"/>
      <c r="N245" s="19"/>
      <c r="O245" s="17"/>
      <c r="P245" s="20"/>
    </row>
    <row r="246" spans="1:16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38"/>
      <c r="L246" s="18"/>
      <c r="M246" s="19"/>
      <c r="N246" s="19"/>
      <c r="O246" s="17"/>
      <c r="P246" s="20"/>
    </row>
    <row r="247" spans="1:16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38"/>
      <c r="L247" s="18"/>
      <c r="M247" s="19"/>
      <c r="N247" s="19"/>
      <c r="O247" s="17"/>
      <c r="P247" s="20"/>
    </row>
    <row r="248" spans="1:16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38"/>
      <c r="L248" s="18"/>
      <c r="M248" s="19"/>
      <c r="N248" s="19"/>
      <c r="O248" s="17"/>
      <c r="P248" s="20"/>
    </row>
    <row r="249" spans="1:16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38"/>
      <c r="L249" s="18"/>
      <c r="M249" s="19"/>
      <c r="N249" s="19"/>
      <c r="O249" s="17"/>
      <c r="P249" s="20"/>
    </row>
    <row r="250" spans="1:16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38"/>
      <c r="L250" s="18"/>
      <c r="M250" s="19"/>
      <c r="N250" s="19"/>
      <c r="O250" s="17"/>
      <c r="P250" s="20"/>
    </row>
    <row r="251" spans="1:16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38"/>
      <c r="L251" s="18"/>
      <c r="M251" s="19"/>
      <c r="N251" s="19"/>
      <c r="O251" s="17"/>
      <c r="P251" s="20"/>
    </row>
    <row r="252" spans="1:16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38"/>
      <c r="L252" s="18"/>
      <c r="M252" s="19"/>
      <c r="N252" s="19"/>
      <c r="O252" s="17"/>
      <c r="P252" s="20"/>
    </row>
    <row r="253" spans="1:16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38"/>
      <c r="L253" s="18"/>
      <c r="M253" s="19"/>
      <c r="N253" s="19"/>
      <c r="O253" s="17"/>
      <c r="P253" s="20"/>
    </row>
    <row r="254" spans="1:16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38"/>
      <c r="L254" s="18"/>
      <c r="M254" s="19"/>
      <c r="N254" s="19"/>
      <c r="O254" s="17"/>
      <c r="P254" s="20"/>
    </row>
    <row r="255" spans="1:16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38"/>
      <c r="L255" s="18"/>
      <c r="M255" s="19"/>
      <c r="N255" s="19"/>
      <c r="O255" s="17"/>
      <c r="P255" s="20"/>
    </row>
    <row r="256" spans="1:16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38"/>
      <c r="L256" s="18"/>
      <c r="M256" s="19"/>
      <c r="N256" s="19"/>
      <c r="O256" s="17"/>
      <c r="P256" s="20"/>
    </row>
    <row r="257" spans="1:16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38"/>
      <c r="L257" s="18"/>
      <c r="M257" s="19"/>
      <c r="N257" s="19"/>
      <c r="O257" s="17"/>
      <c r="P257" s="20"/>
    </row>
    <row r="258" spans="1:16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38"/>
      <c r="L258" s="18"/>
      <c r="M258" s="19"/>
      <c r="N258" s="19"/>
      <c r="O258" s="17"/>
      <c r="P258" s="20"/>
    </row>
    <row r="259" spans="1:16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38"/>
      <c r="L259" s="18"/>
      <c r="M259" s="19"/>
      <c r="N259" s="19"/>
      <c r="O259" s="17"/>
      <c r="P259" s="20"/>
    </row>
    <row r="260" spans="1:16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38"/>
      <c r="L260" s="18"/>
      <c r="M260" s="19"/>
      <c r="N260" s="19"/>
      <c r="O260" s="17"/>
      <c r="P260" s="20"/>
    </row>
    <row r="261" spans="1:16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38"/>
      <c r="L261" s="18"/>
      <c r="M261" s="19"/>
      <c r="N261" s="19"/>
      <c r="O261" s="17"/>
      <c r="P261" s="20"/>
    </row>
    <row r="262" spans="1:16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38"/>
      <c r="L262" s="18"/>
      <c r="M262" s="19"/>
      <c r="N262" s="19"/>
      <c r="O262" s="17"/>
      <c r="P262" s="20"/>
    </row>
    <row r="263" spans="1:16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38"/>
      <c r="L263" s="18"/>
      <c r="M263" s="19"/>
      <c r="N263" s="19"/>
      <c r="O263" s="17"/>
      <c r="P263" s="20"/>
    </row>
    <row r="264" spans="1:16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38"/>
      <c r="L264" s="18"/>
      <c r="M264" s="19"/>
      <c r="N264" s="19"/>
      <c r="O264" s="17"/>
      <c r="P264" s="20"/>
    </row>
    <row r="265" spans="1:16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38"/>
      <c r="L265" s="18"/>
      <c r="M265" s="19"/>
      <c r="N265" s="19"/>
      <c r="O265" s="17"/>
      <c r="P265" s="20"/>
    </row>
    <row r="266" spans="1:16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38"/>
      <c r="L266" s="18"/>
      <c r="M266" s="19"/>
      <c r="N266" s="19"/>
      <c r="O266" s="17"/>
      <c r="P266" s="20"/>
    </row>
    <row r="267" spans="1:16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38"/>
      <c r="L267" s="18"/>
      <c r="M267" s="19"/>
      <c r="N267" s="19"/>
      <c r="O267" s="17"/>
      <c r="P267" s="20"/>
    </row>
    <row r="268" spans="1:16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38"/>
      <c r="L268" s="18"/>
      <c r="M268" s="19"/>
      <c r="N268" s="19"/>
      <c r="O268" s="17"/>
      <c r="P268" s="20"/>
    </row>
    <row r="269" spans="1:16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38"/>
      <c r="L269" s="18"/>
      <c r="M269" s="19"/>
      <c r="N269" s="19"/>
      <c r="O269" s="17"/>
      <c r="P269" s="20"/>
    </row>
    <row r="270" spans="1:16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38"/>
      <c r="L270" s="18"/>
      <c r="M270" s="19"/>
      <c r="N270" s="19"/>
      <c r="O270" s="17"/>
      <c r="P270" s="20"/>
    </row>
    <row r="271" spans="1:16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38"/>
      <c r="L271" s="18"/>
      <c r="M271" s="19"/>
      <c r="N271" s="19"/>
      <c r="O271" s="17"/>
      <c r="P271" s="20"/>
    </row>
    <row r="272" spans="1:16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38"/>
      <c r="L272" s="18"/>
      <c r="M272" s="19"/>
      <c r="N272" s="19"/>
      <c r="O272" s="17"/>
      <c r="P272" s="20"/>
    </row>
    <row r="273" spans="1:16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38"/>
      <c r="L273" s="18"/>
      <c r="M273" s="19"/>
      <c r="N273" s="19"/>
      <c r="O273" s="17"/>
      <c r="P273" s="20"/>
    </row>
    <row r="274" spans="1:16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38"/>
      <c r="L274" s="18"/>
      <c r="M274" s="19"/>
      <c r="N274" s="19"/>
      <c r="O274" s="17"/>
      <c r="P274" s="20"/>
    </row>
    <row r="275" spans="1:16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38"/>
      <c r="L275" s="18"/>
      <c r="M275" s="19"/>
      <c r="N275" s="19"/>
      <c r="O275" s="17"/>
      <c r="P275" s="20"/>
    </row>
    <row r="276" spans="1:16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38"/>
      <c r="L276" s="18"/>
      <c r="M276" s="19"/>
      <c r="N276" s="19"/>
      <c r="O276" s="17"/>
      <c r="P276" s="20"/>
    </row>
    <row r="277" spans="1:16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38"/>
      <c r="L277" s="18"/>
      <c r="M277" s="19"/>
      <c r="N277" s="19"/>
      <c r="O277" s="17"/>
      <c r="P277" s="20"/>
    </row>
    <row r="278" spans="1:16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38"/>
      <c r="L278" s="18"/>
      <c r="M278" s="19"/>
      <c r="N278" s="19"/>
      <c r="O278" s="17"/>
      <c r="P278" s="20"/>
    </row>
    <row r="279" spans="1:16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38"/>
      <c r="L279" s="18"/>
      <c r="M279" s="19"/>
      <c r="N279" s="19"/>
      <c r="O279" s="17"/>
      <c r="P279" s="20"/>
    </row>
    <row r="280" spans="1:16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38"/>
      <c r="L280" s="18"/>
      <c r="M280" s="19"/>
      <c r="N280" s="19"/>
      <c r="O280" s="17"/>
      <c r="P280" s="20"/>
    </row>
    <row r="281" spans="1:16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38"/>
      <c r="L281" s="18"/>
      <c r="M281" s="19"/>
      <c r="N281" s="19"/>
      <c r="O281" s="17"/>
      <c r="P281" s="20"/>
    </row>
    <row r="282" spans="1:16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38"/>
      <c r="L282" s="18"/>
      <c r="M282" s="19"/>
      <c r="N282" s="19"/>
      <c r="O282" s="17"/>
      <c r="P282" s="20"/>
    </row>
    <row r="283" spans="1:16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38"/>
      <c r="L283" s="18"/>
      <c r="M283" s="19"/>
      <c r="N283" s="19"/>
      <c r="O283" s="17"/>
      <c r="P283" s="20"/>
    </row>
    <row r="284" spans="1:16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38"/>
      <c r="L284" s="18"/>
      <c r="M284" s="19"/>
      <c r="N284" s="19"/>
      <c r="O284" s="17"/>
      <c r="P284" s="20"/>
    </row>
    <row r="285" spans="1:16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38"/>
      <c r="L285" s="18"/>
      <c r="M285" s="19"/>
      <c r="N285" s="19"/>
      <c r="O285" s="17"/>
      <c r="P285" s="20"/>
    </row>
    <row r="286" spans="1:16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38"/>
      <c r="L286" s="18"/>
      <c r="M286" s="19"/>
      <c r="N286" s="19"/>
      <c r="O286" s="17"/>
      <c r="P286" s="20"/>
    </row>
    <row r="287" spans="1:16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38"/>
      <c r="L287" s="18"/>
      <c r="M287" s="19"/>
      <c r="N287" s="19"/>
      <c r="O287" s="17"/>
      <c r="P287" s="20"/>
    </row>
    <row r="288" spans="1:16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38"/>
      <c r="L288" s="18"/>
      <c r="M288" s="19"/>
      <c r="N288" s="19"/>
      <c r="O288" s="17"/>
      <c r="P288" s="20"/>
    </row>
    <row r="289" spans="1:16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38"/>
      <c r="L289" s="18"/>
      <c r="M289" s="19"/>
      <c r="N289" s="19"/>
      <c r="O289" s="17"/>
      <c r="P289" s="20"/>
    </row>
    <row r="290" spans="1:16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38"/>
      <c r="L290" s="18"/>
      <c r="M290" s="19"/>
      <c r="N290" s="19"/>
      <c r="O290" s="17"/>
      <c r="P290" s="20"/>
    </row>
    <row r="291" spans="1:16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38"/>
      <c r="L291" s="18"/>
      <c r="M291" s="19"/>
      <c r="N291" s="19"/>
      <c r="O291" s="17"/>
      <c r="P291" s="20"/>
    </row>
    <row r="292" spans="1:16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38"/>
      <c r="L292" s="18"/>
      <c r="M292" s="19"/>
      <c r="N292" s="19"/>
      <c r="O292" s="17"/>
      <c r="P292" s="20"/>
    </row>
    <row r="293" spans="1:16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38"/>
      <c r="L293" s="18"/>
      <c r="M293" s="19"/>
      <c r="N293" s="19"/>
      <c r="O293" s="17"/>
      <c r="P293" s="20"/>
    </row>
    <row r="294" spans="1:16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38"/>
      <c r="L294" s="18"/>
      <c r="M294" s="19"/>
      <c r="N294" s="19"/>
      <c r="O294" s="17"/>
      <c r="P294" s="20"/>
    </row>
    <row r="295" spans="1:16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38"/>
      <c r="L295" s="18"/>
      <c r="M295" s="19"/>
      <c r="N295" s="19"/>
      <c r="O295" s="17"/>
      <c r="P295" s="20"/>
    </row>
    <row r="296" spans="1:16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38"/>
      <c r="L296" s="18"/>
      <c r="M296" s="19"/>
      <c r="N296" s="19"/>
      <c r="O296" s="17"/>
      <c r="P296" s="20"/>
    </row>
    <row r="297" spans="1:16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38"/>
      <c r="L297" s="18"/>
      <c r="M297" s="19"/>
      <c r="N297" s="19"/>
      <c r="O297" s="17"/>
      <c r="P297" s="20"/>
    </row>
    <row r="298" spans="1:16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38"/>
      <c r="L298" s="18"/>
      <c r="M298" s="19"/>
      <c r="N298" s="19"/>
      <c r="O298" s="17"/>
      <c r="P298" s="20"/>
    </row>
    <row r="299" spans="1:16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38"/>
      <c r="L299" s="18"/>
      <c r="M299" s="19"/>
      <c r="N299" s="19"/>
      <c r="O299" s="17"/>
      <c r="P299" s="20"/>
    </row>
    <row r="300" spans="1:16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38"/>
      <c r="L300" s="18"/>
      <c r="M300" s="19"/>
      <c r="N300" s="19"/>
      <c r="O300" s="17"/>
      <c r="P300" s="20"/>
    </row>
    <row r="301" spans="1:16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38"/>
      <c r="L301" s="18"/>
      <c r="M301" s="19"/>
      <c r="N301" s="19"/>
      <c r="O301" s="17"/>
      <c r="P301" s="20"/>
    </row>
    <row r="302" spans="1:16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38"/>
      <c r="L302" s="18"/>
      <c r="M302" s="19"/>
      <c r="N302" s="19"/>
      <c r="O302" s="17"/>
      <c r="P302" s="20"/>
    </row>
    <row r="303" spans="1:16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38"/>
      <c r="L303" s="18"/>
      <c r="M303" s="19"/>
      <c r="N303" s="19"/>
      <c r="O303" s="17"/>
      <c r="P303" s="20"/>
    </row>
    <row r="304" spans="1:16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38"/>
      <c r="L304" s="18"/>
      <c r="M304" s="19"/>
      <c r="N304" s="19"/>
      <c r="O304" s="17"/>
      <c r="P304" s="20"/>
    </row>
    <row r="305" spans="1:16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38"/>
      <c r="L305" s="18"/>
      <c r="M305" s="19"/>
      <c r="N305" s="19"/>
      <c r="O305" s="17"/>
      <c r="P305" s="20"/>
    </row>
    <row r="306" spans="1:16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38"/>
      <c r="L306" s="18"/>
      <c r="M306" s="19"/>
      <c r="N306" s="19"/>
      <c r="O306" s="17"/>
      <c r="P306" s="20"/>
    </row>
    <row r="307" spans="1:16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38"/>
      <c r="L307" s="18"/>
      <c r="M307" s="19"/>
      <c r="N307" s="19"/>
      <c r="O307" s="17"/>
      <c r="P307" s="20"/>
    </row>
    <row r="308" spans="1:16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38"/>
      <c r="L308" s="18"/>
      <c r="M308" s="19"/>
      <c r="N308" s="19"/>
      <c r="O308" s="17"/>
      <c r="P308" s="20"/>
    </row>
    <row r="309" spans="1:16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38"/>
      <c r="L309" s="18"/>
      <c r="M309" s="19"/>
      <c r="N309" s="19"/>
      <c r="O309" s="17"/>
      <c r="P309" s="20"/>
    </row>
    <row r="310" spans="1:16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38"/>
      <c r="L310" s="18"/>
      <c r="M310" s="19"/>
      <c r="N310" s="19"/>
      <c r="O310" s="17"/>
      <c r="P310" s="20"/>
    </row>
    <row r="311" spans="1:16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38"/>
      <c r="L311" s="18"/>
      <c r="M311" s="19"/>
      <c r="N311" s="19"/>
      <c r="O311" s="17"/>
      <c r="P311" s="20"/>
    </row>
    <row r="312" spans="1:16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38"/>
      <c r="L312" s="18"/>
      <c r="M312" s="19"/>
      <c r="N312" s="19"/>
      <c r="O312" s="17"/>
      <c r="P312" s="20"/>
    </row>
    <row r="313" spans="1:16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38"/>
      <c r="L313" s="18"/>
      <c r="M313" s="19"/>
      <c r="N313" s="19"/>
      <c r="O313" s="17"/>
      <c r="P313" s="20"/>
    </row>
    <row r="314" spans="1:16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38"/>
      <c r="L314" s="18"/>
      <c r="M314" s="19"/>
      <c r="N314" s="19"/>
      <c r="O314" s="17"/>
      <c r="P314" s="20"/>
    </row>
    <row r="315" spans="1:16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38"/>
      <c r="L315" s="18"/>
      <c r="M315" s="19"/>
      <c r="N315" s="19"/>
      <c r="O315" s="17"/>
      <c r="P315" s="20"/>
    </row>
    <row r="316" spans="1:16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38"/>
      <c r="L316" s="18"/>
      <c r="M316" s="19"/>
      <c r="N316" s="19"/>
      <c r="O316" s="17"/>
      <c r="P316" s="20"/>
    </row>
    <row r="317" spans="1:16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38"/>
      <c r="L317" s="18"/>
      <c r="M317" s="19"/>
      <c r="N317" s="19"/>
      <c r="O317" s="17"/>
      <c r="P317" s="20"/>
    </row>
    <row r="318" spans="1:16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38"/>
      <c r="L318" s="18"/>
      <c r="M318" s="19"/>
      <c r="N318" s="19"/>
      <c r="O318" s="17"/>
      <c r="P318" s="20"/>
    </row>
    <row r="319" spans="1:16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38"/>
      <c r="L319" s="18"/>
      <c r="M319" s="19"/>
      <c r="N319" s="19"/>
      <c r="O319" s="17"/>
      <c r="P319" s="20"/>
    </row>
    <row r="320" spans="1:16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38"/>
      <c r="L320" s="18"/>
      <c r="M320" s="19"/>
      <c r="N320" s="19"/>
      <c r="O320" s="17"/>
      <c r="P320" s="20"/>
    </row>
    <row r="321" spans="1:16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38"/>
      <c r="L321" s="18"/>
      <c r="M321" s="19"/>
      <c r="N321" s="19"/>
      <c r="O321" s="17"/>
      <c r="P321" s="20"/>
    </row>
    <row r="322" spans="1:16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38"/>
      <c r="L322" s="18"/>
      <c r="M322" s="19"/>
      <c r="N322" s="19"/>
      <c r="O322" s="17"/>
      <c r="P322" s="20"/>
    </row>
    <row r="323" spans="1:16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38"/>
      <c r="L323" s="18"/>
      <c r="M323" s="19"/>
      <c r="N323" s="19"/>
      <c r="O323" s="17"/>
      <c r="P323" s="20"/>
    </row>
    <row r="324" spans="1:16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38"/>
      <c r="L324" s="18"/>
      <c r="M324" s="19"/>
      <c r="N324" s="19"/>
      <c r="O324" s="17"/>
      <c r="P324" s="20"/>
    </row>
    <row r="325" spans="1:16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38"/>
      <c r="L325" s="18"/>
      <c r="M325" s="19"/>
      <c r="N325" s="19"/>
      <c r="O325" s="17"/>
      <c r="P325" s="20"/>
    </row>
    <row r="326" spans="1:16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38"/>
      <c r="L326" s="18"/>
      <c r="M326" s="19"/>
      <c r="N326" s="19"/>
      <c r="O326" s="17"/>
      <c r="P326" s="20"/>
    </row>
    <row r="327" spans="1:16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38"/>
      <c r="L327" s="18"/>
      <c r="M327" s="19"/>
      <c r="N327" s="19"/>
      <c r="O327" s="17"/>
      <c r="P327" s="20"/>
    </row>
    <row r="328" spans="1:16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38"/>
      <c r="L328" s="18"/>
      <c r="M328" s="19"/>
      <c r="N328" s="19"/>
      <c r="O328" s="17"/>
      <c r="P328" s="20"/>
    </row>
    <row r="329" spans="1:16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38"/>
      <c r="L329" s="18"/>
      <c r="M329" s="19"/>
      <c r="N329" s="19"/>
      <c r="O329" s="17"/>
      <c r="P329" s="20"/>
    </row>
    <row r="330" spans="1:16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38"/>
      <c r="L330" s="18"/>
      <c r="M330" s="19"/>
      <c r="N330" s="19"/>
      <c r="O330" s="17"/>
      <c r="P330" s="20"/>
    </row>
    <row r="331" spans="1:16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38"/>
      <c r="L331" s="18"/>
      <c r="M331" s="19"/>
      <c r="N331" s="19"/>
      <c r="O331" s="17"/>
      <c r="P331" s="20"/>
    </row>
    <row r="332" spans="1:16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38"/>
      <c r="L332" s="18"/>
      <c r="M332" s="19"/>
      <c r="N332" s="19"/>
      <c r="O332" s="17"/>
      <c r="P332" s="20"/>
    </row>
    <row r="333" spans="1:16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38"/>
      <c r="L333" s="18"/>
      <c r="M333" s="19"/>
      <c r="N333" s="19"/>
      <c r="O333" s="17"/>
      <c r="P333" s="20"/>
    </row>
    <row r="334" spans="1:16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38"/>
      <c r="L334" s="18"/>
      <c r="M334" s="19"/>
      <c r="N334" s="19"/>
      <c r="O334" s="17"/>
      <c r="P334" s="20"/>
    </row>
    <row r="335" spans="1:16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38"/>
      <c r="L335" s="18"/>
      <c r="M335" s="19"/>
      <c r="N335" s="19"/>
      <c r="O335" s="17"/>
      <c r="P335" s="20"/>
    </row>
    <row r="336" spans="1:16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38"/>
      <c r="L336" s="18"/>
      <c r="M336" s="19"/>
      <c r="N336" s="19"/>
      <c r="O336" s="17"/>
      <c r="P336" s="20"/>
    </row>
    <row r="337" spans="1:16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38"/>
      <c r="L337" s="18"/>
      <c r="M337" s="19"/>
      <c r="N337" s="19"/>
      <c r="O337" s="17"/>
      <c r="P337" s="20"/>
    </row>
    <row r="338" spans="1:16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38"/>
      <c r="L338" s="18"/>
      <c r="M338" s="19"/>
      <c r="N338" s="19"/>
      <c r="O338" s="17"/>
      <c r="P338" s="20"/>
    </row>
    <row r="339" spans="1:16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38"/>
      <c r="L339" s="18"/>
      <c r="M339" s="19"/>
      <c r="N339" s="19"/>
      <c r="O339" s="17"/>
      <c r="P339" s="20"/>
    </row>
    <row r="340" spans="1:16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38"/>
      <c r="L340" s="18"/>
      <c r="M340" s="19"/>
      <c r="N340" s="19"/>
      <c r="O340" s="17"/>
      <c r="P340" s="20"/>
    </row>
    <row r="341" spans="1:16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38"/>
      <c r="L341" s="18"/>
      <c r="M341" s="19"/>
      <c r="N341" s="19"/>
      <c r="O341" s="17"/>
      <c r="P341" s="20"/>
    </row>
    <row r="342" spans="1:16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38"/>
      <c r="L342" s="18"/>
      <c r="M342" s="19"/>
      <c r="N342" s="19"/>
      <c r="O342" s="17"/>
      <c r="P342" s="20"/>
    </row>
    <row r="343" spans="1:16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38"/>
      <c r="L343" s="18"/>
      <c r="M343" s="19"/>
      <c r="N343" s="19"/>
      <c r="O343" s="17"/>
      <c r="P343" s="20"/>
    </row>
    <row r="344" spans="1:16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38"/>
      <c r="L344" s="18"/>
      <c r="M344" s="19"/>
      <c r="N344" s="19"/>
      <c r="O344" s="17"/>
      <c r="P344" s="20"/>
    </row>
    <row r="345" spans="1:16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38"/>
      <c r="L345" s="18"/>
      <c r="M345" s="19"/>
      <c r="N345" s="19"/>
      <c r="O345" s="17"/>
      <c r="P345" s="20"/>
    </row>
    <row r="346" spans="1:16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38"/>
      <c r="L346" s="18"/>
      <c r="M346" s="19"/>
      <c r="N346" s="19"/>
      <c r="O346" s="17"/>
      <c r="P346" s="20"/>
    </row>
    <row r="347" spans="1:16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38"/>
      <c r="L347" s="18"/>
      <c r="M347" s="19"/>
      <c r="N347" s="19"/>
      <c r="O347" s="17"/>
      <c r="P347" s="20"/>
    </row>
    <row r="348" spans="1:16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38"/>
      <c r="L348" s="18"/>
      <c r="M348" s="19"/>
      <c r="N348" s="19"/>
      <c r="O348" s="17"/>
      <c r="P348" s="20"/>
    </row>
    <row r="349" spans="1:16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38"/>
      <c r="L349" s="18"/>
      <c r="M349" s="19"/>
      <c r="N349" s="19"/>
      <c r="O349" s="17"/>
      <c r="P349" s="20"/>
    </row>
    <row r="350" spans="1:16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38"/>
      <c r="L350" s="18"/>
      <c r="M350" s="19"/>
      <c r="N350" s="19"/>
      <c r="O350" s="17"/>
      <c r="P350" s="20"/>
    </row>
    <row r="351" spans="1:16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38"/>
      <c r="L351" s="18"/>
      <c r="M351" s="19"/>
      <c r="N351" s="19"/>
      <c r="O351" s="17"/>
      <c r="P351" s="20"/>
    </row>
    <row r="352" spans="1:16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38"/>
      <c r="L352" s="18"/>
      <c r="M352" s="19"/>
      <c r="N352" s="19"/>
      <c r="O352" s="17"/>
      <c r="P352" s="20"/>
    </row>
    <row r="353" spans="1:16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38"/>
      <c r="L353" s="18"/>
      <c r="M353" s="19"/>
      <c r="N353" s="19"/>
      <c r="O353" s="17"/>
      <c r="P353" s="20"/>
    </row>
    <row r="354" spans="1:16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38"/>
      <c r="L354" s="18"/>
      <c r="M354" s="19"/>
      <c r="N354" s="19"/>
      <c r="O354" s="17"/>
      <c r="P354" s="20"/>
    </row>
    <row r="355" spans="1:16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38"/>
      <c r="L355" s="18"/>
      <c r="M355" s="19"/>
      <c r="N355" s="19"/>
      <c r="O355" s="17"/>
      <c r="P355" s="20"/>
    </row>
    <row r="356" spans="1:16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38"/>
      <c r="L356" s="18"/>
      <c r="M356" s="19"/>
      <c r="N356" s="19"/>
      <c r="O356" s="17"/>
      <c r="P356" s="20"/>
    </row>
    <row r="357" spans="1:16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38"/>
      <c r="L357" s="18"/>
      <c r="M357" s="19"/>
      <c r="N357" s="19"/>
      <c r="O357" s="17"/>
      <c r="P357" s="20"/>
    </row>
    <row r="358" spans="1:16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38"/>
      <c r="L358" s="18"/>
      <c r="M358" s="19"/>
      <c r="N358" s="19"/>
      <c r="O358" s="17"/>
      <c r="P358" s="20"/>
    </row>
    <row r="359" spans="1:16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38"/>
      <c r="L359" s="18"/>
      <c r="M359" s="19"/>
      <c r="N359" s="19"/>
      <c r="O359" s="17"/>
      <c r="P359" s="20"/>
    </row>
    <row r="360" spans="1:16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38"/>
      <c r="L360" s="18"/>
      <c r="M360" s="19"/>
      <c r="N360" s="19"/>
      <c r="O360" s="17"/>
      <c r="P360" s="20"/>
    </row>
    <row r="361" spans="1:16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38"/>
      <c r="L361" s="18"/>
      <c r="M361" s="19"/>
      <c r="N361" s="19"/>
      <c r="O361" s="17"/>
      <c r="P361" s="20"/>
    </row>
    <row r="362" spans="1:16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38"/>
      <c r="L362" s="18"/>
      <c r="M362" s="19"/>
      <c r="N362" s="19"/>
      <c r="O362" s="17"/>
      <c r="P362" s="20"/>
    </row>
    <row r="363" spans="1:16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38"/>
      <c r="L363" s="18"/>
      <c r="M363" s="19"/>
      <c r="N363" s="19"/>
      <c r="O363" s="17"/>
      <c r="P363" s="20"/>
    </row>
    <row r="364" spans="1:16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38"/>
      <c r="L364" s="18"/>
      <c r="M364" s="19"/>
      <c r="N364" s="19"/>
      <c r="O364" s="17"/>
      <c r="P364" s="20"/>
    </row>
    <row r="365" spans="1:16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38"/>
      <c r="L365" s="18"/>
      <c r="M365" s="19"/>
      <c r="N365" s="19"/>
      <c r="O365" s="17"/>
      <c r="P365" s="20"/>
    </row>
    <row r="366" spans="1:16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38"/>
      <c r="L366" s="18"/>
      <c r="M366" s="19"/>
      <c r="N366" s="19"/>
      <c r="O366" s="17"/>
      <c r="P366" s="20"/>
    </row>
    <row r="367" spans="1:16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38"/>
      <c r="L367" s="18"/>
      <c r="M367" s="19"/>
      <c r="N367" s="19"/>
      <c r="O367" s="17"/>
      <c r="P367" s="20"/>
    </row>
    <row r="368" spans="1:16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38"/>
      <c r="L368" s="18"/>
      <c r="M368" s="19"/>
      <c r="N368" s="19"/>
      <c r="O368" s="17"/>
      <c r="P368" s="20"/>
    </row>
    <row r="369" spans="1:16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38"/>
      <c r="L369" s="18"/>
      <c r="M369" s="19"/>
      <c r="N369" s="19"/>
      <c r="O369" s="17"/>
      <c r="P369" s="20"/>
    </row>
    <row r="370" spans="1:16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38"/>
      <c r="L370" s="18"/>
      <c r="M370" s="19"/>
      <c r="N370" s="19"/>
      <c r="O370" s="17"/>
      <c r="P370" s="20"/>
    </row>
    <row r="371" spans="1:16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38"/>
      <c r="L371" s="18"/>
      <c r="M371" s="19"/>
      <c r="N371" s="19"/>
      <c r="O371" s="17"/>
      <c r="P371" s="20"/>
    </row>
    <row r="372" spans="1:16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38"/>
      <c r="L372" s="18"/>
      <c r="M372" s="19"/>
      <c r="N372" s="19"/>
      <c r="O372" s="17"/>
      <c r="P372" s="20"/>
    </row>
    <row r="373" spans="1:16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38"/>
      <c r="L373" s="18"/>
      <c r="M373" s="19"/>
      <c r="N373" s="19"/>
      <c r="O373" s="17"/>
      <c r="P373" s="20"/>
    </row>
    <row r="374" spans="1:16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38"/>
      <c r="L374" s="18"/>
      <c r="M374" s="19"/>
      <c r="N374" s="19"/>
      <c r="O374" s="17"/>
      <c r="P374" s="20"/>
    </row>
    <row r="375" spans="1:16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38"/>
      <c r="L375" s="18"/>
      <c r="M375" s="19"/>
      <c r="N375" s="19"/>
      <c r="O375" s="17"/>
      <c r="P375" s="20"/>
    </row>
    <row r="376" spans="1:16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38"/>
      <c r="L376" s="18"/>
      <c r="M376" s="19"/>
      <c r="N376" s="19"/>
      <c r="O376" s="17"/>
      <c r="P376" s="20"/>
    </row>
    <row r="377" spans="1:16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38"/>
      <c r="L377" s="18"/>
      <c r="M377" s="19"/>
      <c r="N377" s="19"/>
      <c r="O377" s="17"/>
      <c r="P377" s="20"/>
    </row>
    <row r="378" spans="1:16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38"/>
      <c r="L378" s="18"/>
      <c r="M378" s="19"/>
      <c r="N378" s="19"/>
      <c r="O378" s="17"/>
      <c r="P378" s="20"/>
    </row>
    <row r="379" spans="1:16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38"/>
      <c r="L379" s="18"/>
      <c r="M379" s="19"/>
      <c r="N379" s="19"/>
      <c r="O379" s="17"/>
      <c r="P379" s="20"/>
    </row>
    <row r="380" spans="1:16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38"/>
      <c r="L380" s="18"/>
      <c r="M380" s="19"/>
      <c r="N380" s="19"/>
      <c r="O380" s="17"/>
      <c r="P380" s="20"/>
    </row>
    <row r="381" spans="1:16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38"/>
      <c r="L381" s="18"/>
      <c r="M381" s="19"/>
      <c r="N381" s="19"/>
      <c r="O381" s="17"/>
      <c r="P381" s="20"/>
    </row>
    <row r="382" spans="1:16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38"/>
      <c r="L382" s="18"/>
      <c r="M382" s="19"/>
      <c r="N382" s="19"/>
      <c r="O382" s="17"/>
      <c r="P382" s="20"/>
    </row>
    <row r="383" spans="1:16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38"/>
      <c r="L383" s="18"/>
      <c r="M383" s="19"/>
      <c r="N383" s="19"/>
      <c r="O383" s="17"/>
      <c r="P383" s="20"/>
    </row>
    <row r="384" spans="1:16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38"/>
      <c r="L384" s="18"/>
      <c r="M384" s="19"/>
      <c r="N384" s="19"/>
      <c r="O384" s="17"/>
      <c r="P384" s="20"/>
    </row>
    <row r="385" spans="1:16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38"/>
      <c r="L385" s="18"/>
      <c r="M385" s="19"/>
      <c r="N385" s="19"/>
      <c r="O385" s="17"/>
      <c r="P385" s="20"/>
    </row>
    <row r="386" spans="1:16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38"/>
      <c r="L386" s="18"/>
      <c r="M386" s="19"/>
      <c r="N386" s="19"/>
      <c r="O386" s="17"/>
      <c r="P386" s="20"/>
    </row>
    <row r="387" spans="1:16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38"/>
      <c r="L387" s="18"/>
      <c r="M387" s="19"/>
      <c r="N387" s="19"/>
      <c r="O387" s="17"/>
      <c r="P387" s="20"/>
    </row>
    <row r="388" spans="1:16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38"/>
      <c r="L388" s="18"/>
      <c r="M388" s="19"/>
      <c r="N388" s="19"/>
      <c r="O388" s="17"/>
      <c r="P388" s="20"/>
    </row>
    <row r="389" spans="1:16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38"/>
      <c r="L389" s="18"/>
      <c r="M389" s="19"/>
      <c r="N389" s="19"/>
      <c r="O389" s="17"/>
      <c r="P389" s="20"/>
    </row>
    <row r="390" spans="1:16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38"/>
      <c r="L390" s="18"/>
      <c r="M390" s="19"/>
      <c r="N390" s="19"/>
      <c r="O390" s="17"/>
      <c r="P390" s="20"/>
    </row>
    <row r="391" spans="1:16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38"/>
      <c r="L391" s="18"/>
      <c r="M391" s="19"/>
      <c r="N391" s="19"/>
      <c r="O391" s="17"/>
      <c r="P391" s="20"/>
    </row>
    <row r="392" spans="1:16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38"/>
      <c r="L392" s="18"/>
      <c r="M392" s="19"/>
      <c r="N392" s="19"/>
      <c r="O392" s="17"/>
      <c r="P392" s="20"/>
    </row>
    <row r="393" spans="1:16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38"/>
      <c r="L393" s="18"/>
      <c r="M393" s="19"/>
      <c r="N393" s="19"/>
      <c r="O393" s="17"/>
      <c r="P393" s="20"/>
    </row>
    <row r="394" spans="1:16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38"/>
      <c r="L394" s="18"/>
      <c r="M394" s="19"/>
      <c r="N394" s="19"/>
      <c r="O394" s="17"/>
      <c r="P394" s="20"/>
    </row>
    <row r="395" spans="1:16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38"/>
      <c r="L395" s="18"/>
      <c r="M395" s="19"/>
      <c r="N395" s="19"/>
      <c r="O395" s="17"/>
      <c r="P395" s="20"/>
    </row>
    <row r="396" spans="1:16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38"/>
      <c r="L396" s="18"/>
      <c r="M396" s="19"/>
      <c r="N396" s="19"/>
      <c r="O396" s="17"/>
      <c r="P396" s="20"/>
    </row>
    <row r="397" spans="1:16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38"/>
      <c r="L397" s="18"/>
      <c r="M397" s="19"/>
      <c r="N397" s="19"/>
      <c r="O397" s="17"/>
      <c r="P397" s="20"/>
    </row>
    <row r="398" spans="1:16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38"/>
      <c r="L398" s="18"/>
      <c r="M398" s="19"/>
      <c r="N398" s="19"/>
      <c r="O398" s="17"/>
      <c r="P398" s="20"/>
    </row>
    <row r="399" spans="1:16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38"/>
      <c r="L399" s="18"/>
      <c r="M399" s="19"/>
      <c r="N399" s="19"/>
      <c r="O399" s="17"/>
      <c r="P399" s="20"/>
    </row>
    <row r="400" spans="1:16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38"/>
      <c r="L400" s="18"/>
      <c r="M400" s="19"/>
      <c r="N400" s="19"/>
      <c r="O400" s="17"/>
      <c r="P400" s="20"/>
    </row>
    <row r="401" spans="1:16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39"/>
      <c r="L401" s="26"/>
      <c r="M401" s="27"/>
      <c r="N401" s="27"/>
      <c r="O401" s="24"/>
      <c r="P401" s="28"/>
    </row>
  </sheetData>
  <conditionalFormatting sqref="K2:P1048576 K1 N1:P1">
    <cfRule type="expression" dxfId="47" priority="17">
      <formula>OR($G1 = "Text",$G1 = "Code list",$G1 ="Schedule",$G1 = "Date")</formula>
    </cfRule>
  </conditionalFormatting>
  <conditionalFormatting sqref="A294:A302">
    <cfRule type="expression" dxfId="46" priority="12">
      <formula>ISTEXT(A294)</formula>
    </cfRule>
  </conditionalFormatting>
  <conditionalFormatting sqref="A306:A314 A324:A336">
    <cfRule type="expression" dxfId="45" priority="10">
      <formula>ISTEXT(A306)</formula>
    </cfRule>
  </conditionalFormatting>
  <conditionalFormatting sqref="A315:A323">
    <cfRule type="expression" dxfId="44" priority="8">
      <formula>ISTEXT(A315)</formula>
    </cfRule>
  </conditionalFormatting>
  <conditionalFormatting sqref="A361:A398">
    <cfRule type="expression" dxfId="43" priority="6">
      <formula>ISTEXT(A361)</formula>
    </cfRule>
  </conditionalFormatting>
  <conditionalFormatting sqref="A348:A360">
    <cfRule type="expression" dxfId="42" priority="4">
      <formula>ISTEXT(A348)</formula>
    </cfRule>
  </conditionalFormatting>
  <conditionalFormatting sqref="A339:A347">
    <cfRule type="expression" dxfId="41" priority="2">
      <formula>ISTEXT(A339)</formula>
    </cfRule>
  </conditionalFormatting>
  <conditionalFormatting sqref="L1:M1">
    <cfRule type="expression" dxfId="40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33CFD-F8B4-4AB6-981B-CE89FEB7D355}">
  <sheetPr>
    <pageSetUpPr fitToPage="1"/>
  </sheetPr>
  <dimension ref="A1:P401"/>
  <sheetViews>
    <sheetView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7" style="40" customWidth="1"/>
    <col min="12" max="12" width="10.6640625" style="5" customWidth="1"/>
    <col min="13" max="14" width="10.6640625" style="6" customWidth="1"/>
    <col min="15" max="15" width="10.6640625" style="3" customWidth="1"/>
    <col min="16" max="16" width="10.6640625" style="7" customWidth="1"/>
    <col min="17" max="16384" width="11.44140625" style="1"/>
  </cols>
  <sheetData>
    <row r="1" spans="1:16" ht="24.6" thickBot="1" x14ac:dyDescent="0.35">
      <c r="A1" s="8" t="s">
        <v>0</v>
      </c>
      <c r="B1" s="9" t="s">
        <v>1</v>
      </c>
      <c r="C1" s="9" t="s">
        <v>2</v>
      </c>
      <c r="D1" s="29" t="s">
        <v>14</v>
      </c>
      <c r="E1" s="29" t="s">
        <v>15</v>
      </c>
      <c r="F1" s="29" t="s">
        <v>12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41" t="s">
        <v>7</v>
      </c>
      <c r="M1" s="42" t="s">
        <v>8</v>
      </c>
      <c r="N1" s="9" t="s">
        <v>9</v>
      </c>
      <c r="O1" s="9" t="s">
        <v>10</v>
      </c>
      <c r="P1" s="11" t="s">
        <v>11</v>
      </c>
    </row>
    <row r="2" spans="1:16" s="16" customFormat="1" ht="34.200000000000003" x14ac:dyDescent="0.3">
      <c r="A2" s="13" t="s">
        <v>91</v>
      </c>
      <c r="B2" s="12" t="s">
        <v>92</v>
      </c>
      <c r="C2" s="12" t="s">
        <v>18</v>
      </c>
      <c r="D2" s="30">
        <v>64</v>
      </c>
      <c r="E2" s="30">
        <v>67</v>
      </c>
      <c r="F2" s="30">
        <v>67</v>
      </c>
      <c r="G2" s="12" t="s">
        <v>19</v>
      </c>
      <c r="H2" s="12" t="s">
        <v>93</v>
      </c>
      <c r="I2" s="12" t="s">
        <v>18</v>
      </c>
      <c r="J2" s="34" t="s">
        <v>94</v>
      </c>
      <c r="K2" s="37" t="s">
        <v>18</v>
      </c>
      <c r="L2" s="13" t="s">
        <v>18</v>
      </c>
      <c r="M2" s="14" t="s">
        <v>18</v>
      </c>
      <c r="N2" s="14" t="s">
        <v>18</v>
      </c>
      <c r="O2" s="12" t="s">
        <v>18</v>
      </c>
      <c r="P2" s="15" t="s">
        <v>18</v>
      </c>
    </row>
    <row r="3" spans="1:16" s="21" customFormat="1" ht="57" x14ac:dyDescent="0.3">
      <c r="A3" s="18" t="s">
        <v>91</v>
      </c>
      <c r="B3" s="17" t="s">
        <v>95</v>
      </c>
      <c r="C3" s="17" t="s">
        <v>18</v>
      </c>
      <c r="D3" s="31">
        <v>64</v>
      </c>
      <c r="E3" s="31">
        <v>68</v>
      </c>
      <c r="F3" s="31">
        <v>68</v>
      </c>
      <c r="G3" s="17" t="s">
        <v>38</v>
      </c>
      <c r="H3" s="17" t="s">
        <v>96</v>
      </c>
      <c r="I3" s="17" t="s">
        <v>18</v>
      </c>
      <c r="J3" s="35" t="s">
        <v>97</v>
      </c>
      <c r="K3" s="38" t="s">
        <v>98</v>
      </c>
      <c r="L3" s="18" t="s">
        <v>40</v>
      </c>
      <c r="M3" s="19" t="s">
        <v>99</v>
      </c>
      <c r="N3" s="19" t="s">
        <v>100</v>
      </c>
      <c r="O3" s="17" t="s">
        <v>101</v>
      </c>
      <c r="P3" s="20" t="s">
        <v>40</v>
      </c>
    </row>
    <row r="4" spans="1:16" s="21" customFormat="1" ht="57" x14ac:dyDescent="0.3">
      <c r="A4" s="18" t="s">
        <v>91</v>
      </c>
      <c r="B4" s="17" t="s">
        <v>102</v>
      </c>
      <c r="C4" s="17" t="s">
        <v>18</v>
      </c>
      <c r="D4" s="31">
        <v>64</v>
      </c>
      <c r="E4" s="31">
        <v>69</v>
      </c>
      <c r="F4" s="31">
        <v>69</v>
      </c>
      <c r="G4" s="17" t="s">
        <v>38</v>
      </c>
      <c r="H4" s="17" t="s">
        <v>103</v>
      </c>
      <c r="I4" s="17" t="s">
        <v>18</v>
      </c>
      <c r="J4" s="35" t="s">
        <v>97</v>
      </c>
      <c r="K4" s="38" t="s">
        <v>104</v>
      </c>
      <c r="L4" s="18" t="s">
        <v>40</v>
      </c>
      <c r="M4" s="19" t="s">
        <v>105</v>
      </c>
      <c r="N4" s="19" t="s">
        <v>100</v>
      </c>
      <c r="O4" s="17" t="s">
        <v>101</v>
      </c>
      <c r="P4" s="20" t="s">
        <v>40</v>
      </c>
    </row>
    <row r="5" spans="1:16" s="21" customFormat="1" ht="45.6" x14ac:dyDescent="0.3">
      <c r="A5" s="18" t="s">
        <v>91</v>
      </c>
      <c r="B5" s="17" t="s">
        <v>106</v>
      </c>
      <c r="C5" s="17" t="s">
        <v>107</v>
      </c>
      <c r="D5" s="31">
        <v>64</v>
      </c>
      <c r="E5" s="31">
        <v>71</v>
      </c>
      <c r="F5" s="31">
        <v>108</v>
      </c>
      <c r="G5" s="17" t="s">
        <v>108</v>
      </c>
      <c r="H5" s="17" t="s">
        <v>109</v>
      </c>
      <c r="I5" s="17" t="s">
        <v>110</v>
      </c>
      <c r="J5" s="35" t="s">
        <v>111</v>
      </c>
      <c r="K5" s="38" t="s">
        <v>112</v>
      </c>
      <c r="L5" s="18" t="s">
        <v>40</v>
      </c>
      <c r="M5" s="19" t="s">
        <v>99</v>
      </c>
      <c r="N5" s="19" t="s">
        <v>100</v>
      </c>
      <c r="O5" s="17" t="s">
        <v>18</v>
      </c>
      <c r="P5" s="20" t="s">
        <v>18</v>
      </c>
    </row>
    <row r="6" spans="1:16" s="21" customFormat="1" ht="68.400000000000006" x14ac:dyDescent="0.3">
      <c r="A6" s="18" t="s">
        <v>91</v>
      </c>
      <c r="B6" s="17" t="s">
        <v>106</v>
      </c>
      <c r="C6" s="17" t="s">
        <v>41</v>
      </c>
      <c r="D6" s="31">
        <v>64</v>
      </c>
      <c r="E6" s="31">
        <v>71</v>
      </c>
      <c r="F6" s="31">
        <v>109</v>
      </c>
      <c r="G6" s="17" t="s">
        <v>41</v>
      </c>
      <c r="H6" s="17" t="s">
        <v>113</v>
      </c>
      <c r="I6" s="17" t="s">
        <v>18</v>
      </c>
      <c r="J6" s="35" t="s">
        <v>114</v>
      </c>
      <c r="K6" s="38" t="s">
        <v>115</v>
      </c>
      <c r="L6" s="18" t="s">
        <v>116</v>
      </c>
      <c r="M6" s="19" t="s">
        <v>99</v>
      </c>
      <c r="N6" s="19" t="s">
        <v>100</v>
      </c>
      <c r="O6" s="17" t="s">
        <v>18</v>
      </c>
      <c r="P6" s="20" t="s">
        <v>18</v>
      </c>
    </row>
    <row r="7" spans="1:16" s="21" customFormat="1" ht="34.200000000000003" x14ac:dyDescent="0.3">
      <c r="A7" s="18" t="s">
        <v>91</v>
      </c>
      <c r="B7" s="17" t="s">
        <v>117</v>
      </c>
      <c r="C7" s="17" t="s">
        <v>118</v>
      </c>
      <c r="D7" s="31">
        <v>64</v>
      </c>
      <c r="E7" s="31">
        <v>72</v>
      </c>
      <c r="F7" s="31">
        <v>111</v>
      </c>
      <c r="G7" s="17" t="s">
        <v>119</v>
      </c>
      <c r="H7" s="17" t="s">
        <v>120</v>
      </c>
      <c r="I7" s="17" t="s">
        <v>18</v>
      </c>
      <c r="J7" s="35" t="s">
        <v>121</v>
      </c>
      <c r="K7" s="38" t="s">
        <v>122</v>
      </c>
      <c r="L7" s="18" t="s">
        <v>123</v>
      </c>
      <c r="M7" s="19" t="s">
        <v>105</v>
      </c>
      <c r="N7" s="19" t="s">
        <v>100</v>
      </c>
      <c r="O7" s="17" t="s">
        <v>124</v>
      </c>
      <c r="P7" s="20" t="s">
        <v>125</v>
      </c>
    </row>
    <row r="8" spans="1:16" s="21" customFormat="1" ht="68.400000000000006" x14ac:dyDescent="0.3">
      <c r="A8" s="18" t="s">
        <v>91</v>
      </c>
      <c r="B8" s="17" t="s">
        <v>126</v>
      </c>
      <c r="C8" s="17" t="s">
        <v>18</v>
      </c>
      <c r="D8" s="31">
        <v>64</v>
      </c>
      <c r="E8" s="31">
        <v>73</v>
      </c>
      <c r="F8" s="31">
        <v>73</v>
      </c>
      <c r="G8" s="17" t="s">
        <v>19</v>
      </c>
      <c r="H8" s="17" t="s">
        <v>127</v>
      </c>
      <c r="I8" s="17" t="s">
        <v>18</v>
      </c>
      <c r="J8" s="35" t="s">
        <v>128</v>
      </c>
      <c r="K8" s="38" t="s">
        <v>18</v>
      </c>
      <c r="L8" s="18" t="s">
        <v>18</v>
      </c>
      <c r="M8" s="19" t="s">
        <v>18</v>
      </c>
      <c r="N8" s="19" t="s">
        <v>18</v>
      </c>
      <c r="O8" s="17" t="s">
        <v>18</v>
      </c>
      <c r="P8" s="20" t="s">
        <v>18</v>
      </c>
    </row>
    <row r="9" spans="1:16" s="21" customFormat="1" ht="68.400000000000006" x14ac:dyDescent="0.3">
      <c r="A9" s="18" t="s">
        <v>91</v>
      </c>
      <c r="B9" s="17" t="s">
        <v>129</v>
      </c>
      <c r="C9" s="17" t="s">
        <v>130</v>
      </c>
      <c r="D9" s="31">
        <v>64</v>
      </c>
      <c r="E9" s="31">
        <v>74</v>
      </c>
      <c r="F9" s="31">
        <v>115</v>
      </c>
      <c r="G9" s="17" t="s">
        <v>19</v>
      </c>
      <c r="H9" s="17" t="s">
        <v>131</v>
      </c>
      <c r="I9" s="17" t="s">
        <v>18</v>
      </c>
      <c r="J9" s="35" t="s">
        <v>132</v>
      </c>
      <c r="K9" s="38" t="s">
        <v>18</v>
      </c>
      <c r="L9" s="18" t="s">
        <v>18</v>
      </c>
      <c r="M9" s="19" t="s">
        <v>18</v>
      </c>
      <c r="N9" s="19" t="s">
        <v>18</v>
      </c>
      <c r="O9" s="17" t="s">
        <v>18</v>
      </c>
      <c r="P9" s="20" t="s">
        <v>18</v>
      </c>
    </row>
    <row r="10" spans="1:16" s="21" customFormat="1" ht="68.400000000000006" x14ac:dyDescent="0.3">
      <c r="A10" s="18" t="s">
        <v>91</v>
      </c>
      <c r="B10" s="17" t="s">
        <v>129</v>
      </c>
      <c r="C10" s="17" t="s">
        <v>133</v>
      </c>
      <c r="D10" s="31">
        <v>64</v>
      </c>
      <c r="E10" s="31">
        <v>74</v>
      </c>
      <c r="F10" s="31">
        <v>116</v>
      </c>
      <c r="G10" s="17" t="s">
        <v>19</v>
      </c>
      <c r="H10" s="17" t="s">
        <v>134</v>
      </c>
      <c r="I10" s="17" t="s">
        <v>18</v>
      </c>
      <c r="J10" s="35" t="s">
        <v>132</v>
      </c>
      <c r="K10" s="38" t="s">
        <v>18</v>
      </c>
      <c r="L10" s="18" t="s">
        <v>18</v>
      </c>
      <c r="M10" s="19" t="s">
        <v>18</v>
      </c>
      <c r="N10" s="19" t="s">
        <v>18</v>
      </c>
      <c r="O10" s="17" t="s">
        <v>18</v>
      </c>
      <c r="P10" s="20" t="s">
        <v>18</v>
      </c>
    </row>
    <row r="11" spans="1:16" s="21" customFormat="1" ht="68.400000000000006" x14ac:dyDescent="0.3">
      <c r="A11" s="18" t="s">
        <v>91</v>
      </c>
      <c r="B11" s="17" t="s">
        <v>129</v>
      </c>
      <c r="C11" s="17" t="s">
        <v>135</v>
      </c>
      <c r="D11" s="31">
        <v>64</v>
      </c>
      <c r="E11" s="31">
        <v>74</v>
      </c>
      <c r="F11" s="31">
        <v>117</v>
      </c>
      <c r="G11" s="17" t="s">
        <v>19</v>
      </c>
      <c r="H11" s="17" t="s">
        <v>136</v>
      </c>
      <c r="I11" s="17" t="s">
        <v>18</v>
      </c>
      <c r="J11" s="35" t="s">
        <v>132</v>
      </c>
      <c r="K11" s="38" t="s">
        <v>18</v>
      </c>
      <c r="L11" s="18" t="s">
        <v>18</v>
      </c>
      <c r="M11" s="19" t="s">
        <v>18</v>
      </c>
      <c r="N11" s="19" t="s">
        <v>18</v>
      </c>
      <c r="O11" s="17" t="s">
        <v>18</v>
      </c>
      <c r="P11" s="20" t="s">
        <v>18</v>
      </c>
    </row>
    <row r="12" spans="1:16" s="21" customFormat="1" ht="68.400000000000006" x14ac:dyDescent="0.3">
      <c r="A12" s="18" t="s">
        <v>91</v>
      </c>
      <c r="B12" s="17" t="s">
        <v>129</v>
      </c>
      <c r="C12" s="17" t="s">
        <v>137</v>
      </c>
      <c r="D12" s="31">
        <v>64</v>
      </c>
      <c r="E12" s="31">
        <v>74</v>
      </c>
      <c r="F12" s="31">
        <v>118</v>
      </c>
      <c r="G12" s="17" t="s">
        <v>19</v>
      </c>
      <c r="H12" s="17" t="s">
        <v>138</v>
      </c>
      <c r="I12" s="17" t="s">
        <v>18</v>
      </c>
      <c r="J12" s="35" t="s">
        <v>132</v>
      </c>
      <c r="K12" s="38" t="s">
        <v>18</v>
      </c>
      <c r="L12" s="18" t="s">
        <v>18</v>
      </c>
      <c r="M12" s="19" t="s">
        <v>18</v>
      </c>
      <c r="N12" s="19" t="s">
        <v>18</v>
      </c>
      <c r="O12" s="17" t="s">
        <v>18</v>
      </c>
      <c r="P12" s="20" t="s">
        <v>18</v>
      </c>
    </row>
    <row r="13" spans="1:16" s="21" customFormat="1" ht="68.400000000000006" x14ac:dyDescent="0.3">
      <c r="A13" s="18" t="s">
        <v>91</v>
      </c>
      <c r="B13" s="17" t="s">
        <v>129</v>
      </c>
      <c r="C13" s="17" t="s">
        <v>139</v>
      </c>
      <c r="D13" s="31">
        <v>64</v>
      </c>
      <c r="E13" s="31">
        <v>74</v>
      </c>
      <c r="F13" s="31">
        <v>119</v>
      </c>
      <c r="G13" s="17" t="s">
        <v>19</v>
      </c>
      <c r="H13" s="17" t="s">
        <v>140</v>
      </c>
      <c r="I13" s="17" t="s">
        <v>18</v>
      </c>
      <c r="J13" s="35" t="s">
        <v>132</v>
      </c>
      <c r="K13" s="38" t="s">
        <v>18</v>
      </c>
      <c r="L13" s="18" t="s">
        <v>18</v>
      </c>
      <c r="M13" s="19" t="s">
        <v>18</v>
      </c>
      <c r="N13" s="19" t="s">
        <v>18</v>
      </c>
      <c r="O13" s="17" t="s">
        <v>18</v>
      </c>
      <c r="P13" s="20" t="s">
        <v>18</v>
      </c>
    </row>
    <row r="14" spans="1:16" s="21" customFormat="1" ht="22.8" x14ac:dyDescent="0.3">
      <c r="A14" s="18" t="s">
        <v>91</v>
      </c>
      <c r="B14" s="17" t="s">
        <v>141</v>
      </c>
      <c r="C14" s="17" t="s">
        <v>142</v>
      </c>
      <c r="D14" s="31">
        <v>64</v>
      </c>
      <c r="E14" s="31">
        <v>75</v>
      </c>
      <c r="F14" s="31">
        <v>120</v>
      </c>
      <c r="G14" s="17" t="s">
        <v>38</v>
      </c>
      <c r="H14" s="17" t="s">
        <v>143</v>
      </c>
      <c r="I14" s="17" t="s">
        <v>18</v>
      </c>
      <c r="J14" s="35" t="s">
        <v>144</v>
      </c>
      <c r="K14" s="38" t="s">
        <v>18</v>
      </c>
      <c r="L14" s="18" t="s">
        <v>40</v>
      </c>
      <c r="M14" s="19" t="s">
        <v>145</v>
      </c>
      <c r="N14" s="19" t="s">
        <v>18</v>
      </c>
      <c r="O14" s="17" t="s">
        <v>18</v>
      </c>
      <c r="P14" s="20" t="s">
        <v>18</v>
      </c>
    </row>
    <row r="15" spans="1:16" s="21" customFormat="1" ht="22.8" x14ac:dyDescent="0.3">
      <c r="A15" s="18" t="s">
        <v>91</v>
      </c>
      <c r="B15" s="17" t="s">
        <v>141</v>
      </c>
      <c r="C15" s="17" t="s">
        <v>146</v>
      </c>
      <c r="D15" s="31">
        <v>64</v>
      </c>
      <c r="E15" s="31">
        <v>75</v>
      </c>
      <c r="F15" s="31">
        <v>121</v>
      </c>
      <c r="G15" s="17" t="s">
        <v>38</v>
      </c>
      <c r="H15" s="17" t="s">
        <v>147</v>
      </c>
      <c r="I15" s="17" t="s">
        <v>18</v>
      </c>
      <c r="J15" s="35" t="s">
        <v>144</v>
      </c>
      <c r="K15" s="38" t="s">
        <v>18</v>
      </c>
      <c r="L15" s="18" t="s">
        <v>40</v>
      </c>
      <c r="M15" s="19" t="s">
        <v>145</v>
      </c>
      <c r="N15" s="19" t="s">
        <v>18</v>
      </c>
      <c r="O15" s="17" t="s">
        <v>18</v>
      </c>
      <c r="P15" s="20" t="s">
        <v>18</v>
      </c>
    </row>
    <row r="16" spans="1:16" s="21" customFormat="1" x14ac:dyDescent="0.3">
      <c r="A16" s="18" t="s">
        <v>91</v>
      </c>
      <c r="B16" s="17" t="s">
        <v>141</v>
      </c>
      <c r="C16" s="17" t="s">
        <v>126</v>
      </c>
      <c r="D16" s="31">
        <v>64</v>
      </c>
      <c r="E16" s="31">
        <v>75</v>
      </c>
      <c r="F16" s="31">
        <v>122</v>
      </c>
      <c r="G16" s="17" t="s">
        <v>19</v>
      </c>
      <c r="H16" s="17" t="s">
        <v>148</v>
      </c>
      <c r="I16" s="17" t="s">
        <v>18</v>
      </c>
      <c r="J16" s="35" t="s">
        <v>149</v>
      </c>
      <c r="K16" s="38" t="s">
        <v>18</v>
      </c>
      <c r="L16" s="18" t="s">
        <v>18</v>
      </c>
      <c r="M16" s="19" t="s">
        <v>18</v>
      </c>
      <c r="N16" s="19" t="s">
        <v>18</v>
      </c>
      <c r="O16" s="17" t="s">
        <v>18</v>
      </c>
      <c r="P16" s="20" t="s">
        <v>18</v>
      </c>
    </row>
    <row r="17" spans="1:16" s="21" customFormat="1" ht="34.200000000000003" x14ac:dyDescent="0.3">
      <c r="A17" s="18" t="s">
        <v>91</v>
      </c>
      <c r="B17" s="17" t="s">
        <v>150</v>
      </c>
      <c r="C17" s="17" t="s">
        <v>146</v>
      </c>
      <c r="D17" s="31">
        <v>64</v>
      </c>
      <c r="E17" s="31">
        <v>76</v>
      </c>
      <c r="F17" s="31">
        <v>127</v>
      </c>
      <c r="G17" s="17" t="s">
        <v>38</v>
      </c>
      <c r="H17" s="17" t="s">
        <v>151</v>
      </c>
      <c r="I17" s="17" t="s">
        <v>18</v>
      </c>
      <c r="J17" s="35" t="s">
        <v>152</v>
      </c>
      <c r="K17" s="38" t="s">
        <v>153</v>
      </c>
      <c r="L17" s="18" t="s">
        <v>40</v>
      </c>
      <c r="M17" s="19" t="s">
        <v>105</v>
      </c>
      <c r="N17" s="19" t="s">
        <v>100</v>
      </c>
      <c r="O17" s="17" t="s">
        <v>101</v>
      </c>
      <c r="P17" s="20" t="s">
        <v>18</v>
      </c>
    </row>
    <row r="18" spans="1:16" s="21" customFormat="1" ht="22.8" x14ac:dyDescent="0.3">
      <c r="A18" s="18" t="s">
        <v>91</v>
      </c>
      <c r="B18" s="17" t="s">
        <v>154</v>
      </c>
      <c r="C18" s="17" t="s">
        <v>18</v>
      </c>
      <c r="D18" s="31">
        <v>64</v>
      </c>
      <c r="E18" s="31">
        <v>78</v>
      </c>
      <c r="F18" s="31">
        <v>78</v>
      </c>
      <c r="G18" s="17" t="s">
        <v>19</v>
      </c>
      <c r="H18" s="17" t="s">
        <v>155</v>
      </c>
      <c r="I18" s="17" t="s">
        <v>156</v>
      </c>
      <c r="J18" s="35" t="s">
        <v>157</v>
      </c>
      <c r="K18" s="38" t="s">
        <v>18</v>
      </c>
      <c r="L18" s="18" t="s">
        <v>18</v>
      </c>
      <c r="M18" s="19" t="s">
        <v>18</v>
      </c>
      <c r="N18" s="19" t="s">
        <v>18</v>
      </c>
      <c r="O18" s="17" t="s">
        <v>18</v>
      </c>
      <c r="P18" s="20" t="s">
        <v>18</v>
      </c>
    </row>
    <row r="19" spans="1:16" s="21" customFormat="1" ht="22.8" x14ac:dyDescent="0.3">
      <c r="A19" s="18" t="s">
        <v>91</v>
      </c>
      <c r="B19" s="17" t="s">
        <v>158</v>
      </c>
      <c r="C19" s="17" t="s">
        <v>4</v>
      </c>
      <c r="D19" s="31">
        <v>64</v>
      </c>
      <c r="E19" s="31">
        <v>79</v>
      </c>
      <c r="F19" s="31">
        <v>130</v>
      </c>
      <c r="G19" s="17" t="s">
        <v>19</v>
      </c>
      <c r="H19" s="17" t="s">
        <v>159</v>
      </c>
      <c r="I19" s="17" t="s">
        <v>18</v>
      </c>
      <c r="J19" s="35" t="s">
        <v>160</v>
      </c>
      <c r="K19" s="38" t="s">
        <v>18</v>
      </c>
      <c r="L19" s="18" t="s">
        <v>18</v>
      </c>
      <c r="M19" s="19" t="s">
        <v>18</v>
      </c>
      <c r="N19" s="19" t="s">
        <v>18</v>
      </c>
      <c r="O19" s="17" t="s">
        <v>18</v>
      </c>
      <c r="P19" s="20" t="s">
        <v>18</v>
      </c>
    </row>
    <row r="20" spans="1:16" s="21" customFormat="1" ht="22.8" x14ac:dyDescent="0.3">
      <c r="A20" s="18" t="s">
        <v>91</v>
      </c>
      <c r="B20" s="17" t="s">
        <v>161</v>
      </c>
      <c r="C20" s="17" t="s">
        <v>142</v>
      </c>
      <c r="D20" s="31">
        <v>64</v>
      </c>
      <c r="E20" s="31">
        <v>80</v>
      </c>
      <c r="F20" s="31">
        <v>132</v>
      </c>
      <c r="G20" s="17" t="s">
        <v>38</v>
      </c>
      <c r="H20" s="17" t="s">
        <v>162</v>
      </c>
      <c r="I20" s="17" t="s">
        <v>18</v>
      </c>
      <c r="J20" s="35" t="s">
        <v>163</v>
      </c>
      <c r="K20" s="38" t="s">
        <v>18</v>
      </c>
      <c r="L20" s="18" t="s">
        <v>40</v>
      </c>
      <c r="M20" s="19" t="s">
        <v>145</v>
      </c>
      <c r="N20" s="19" t="s">
        <v>18</v>
      </c>
      <c r="O20" s="17" t="s">
        <v>18</v>
      </c>
      <c r="P20" s="20" t="s">
        <v>18</v>
      </c>
    </row>
    <row r="21" spans="1:16" s="21" customFormat="1" ht="22.8" x14ac:dyDescent="0.3">
      <c r="A21" s="18" t="s">
        <v>91</v>
      </c>
      <c r="B21" s="17" t="s">
        <v>161</v>
      </c>
      <c r="C21" s="17" t="s">
        <v>164</v>
      </c>
      <c r="D21" s="31">
        <v>64</v>
      </c>
      <c r="E21" s="31">
        <v>80</v>
      </c>
      <c r="F21" s="31">
        <v>133</v>
      </c>
      <c r="G21" s="17" t="s">
        <v>38</v>
      </c>
      <c r="H21" s="17" t="s">
        <v>165</v>
      </c>
      <c r="I21" s="17" t="s">
        <v>18</v>
      </c>
      <c r="J21" s="35" t="s">
        <v>163</v>
      </c>
      <c r="K21" s="38" t="s">
        <v>18</v>
      </c>
      <c r="L21" s="18" t="s">
        <v>40</v>
      </c>
      <c r="M21" s="19" t="s">
        <v>145</v>
      </c>
      <c r="N21" s="19" t="s">
        <v>18</v>
      </c>
      <c r="O21" s="17" t="s">
        <v>18</v>
      </c>
      <c r="P21" s="20" t="s">
        <v>18</v>
      </c>
    </row>
    <row r="22" spans="1:16" s="21" customFormat="1" ht="22.8" x14ac:dyDescent="0.3">
      <c r="A22" s="18" t="s">
        <v>91</v>
      </c>
      <c r="B22" s="17" t="s">
        <v>161</v>
      </c>
      <c r="C22" s="17" t="s">
        <v>56</v>
      </c>
      <c r="D22" s="31">
        <v>64</v>
      </c>
      <c r="E22" s="31">
        <v>80</v>
      </c>
      <c r="F22" s="31">
        <v>134</v>
      </c>
      <c r="G22" s="17" t="s">
        <v>19</v>
      </c>
      <c r="H22" s="17" t="s">
        <v>166</v>
      </c>
      <c r="I22" s="17" t="s">
        <v>18</v>
      </c>
      <c r="J22" s="35" t="s">
        <v>163</v>
      </c>
      <c r="K22" s="38" t="s">
        <v>18</v>
      </c>
      <c r="L22" s="18" t="s">
        <v>18</v>
      </c>
      <c r="M22" s="19" t="s">
        <v>18</v>
      </c>
      <c r="N22" s="19" t="s">
        <v>18</v>
      </c>
      <c r="O22" s="17" t="s">
        <v>18</v>
      </c>
      <c r="P22" s="20" t="s">
        <v>18</v>
      </c>
    </row>
    <row r="23" spans="1:16" s="21" customFormat="1" ht="22.8" x14ac:dyDescent="0.3">
      <c r="A23" s="18" t="s">
        <v>91</v>
      </c>
      <c r="B23" s="17" t="s">
        <v>161</v>
      </c>
      <c r="C23" s="17" t="s">
        <v>167</v>
      </c>
      <c r="D23" s="31">
        <v>64</v>
      </c>
      <c r="E23" s="31">
        <v>80</v>
      </c>
      <c r="F23" s="31">
        <v>135</v>
      </c>
      <c r="G23" s="17" t="s">
        <v>19</v>
      </c>
      <c r="H23" s="17" t="s">
        <v>168</v>
      </c>
      <c r="I23" s="17" t="s">
        <v>18</v>
      </c>
      <c r="J23" s="35" t="s">
        <v>163</v>
      </c>
      <c r="K23" s="38" t="s">
        <v>18</v>
      </c>
      <c r="L23" s="18" t="s">
        <v>18</v>
      </c>
      <c r="M23" s="19" t="s">
        <v>18</v>
      </c>
      <c r="N23" s="19" t="s">
        <v>18</v>
      </c>
      <c r="O23" s="17" t="s">
        <v>18</v>
      </c>
      <c r="P23" s="20" t="s">
        <v>18</v>
      </c>
    </row>
    <row r="24" spans="1:16" s="21" customFormat="1" ht="22.8" x14ac:dyDescent="0.3">
      <c r="A24" s="18" t="s">
        <v>91</v>
      </c>
      <c r="B24" s="17" t="s">
        <v>169</v>
      </c>
      <c r="C24" s="17" t="s">
        <v>142</v>
      </c>
      <c r="D24" s="31">
        <v>64</v>
      </c>
      <c r="E24" s="31">
        <v>81</v>
      </c>
      <c r="F24" s="31">
        <v>137</v>
      </c>
      <c r="G24" s="17" t="s">
        <v>38</v>
      </c>
      <c r="H24" s="17" t="s">
        <v>170</v>
      </c>
      <c r="I24" s="17" t="s">
        <v>18</v>
      </c>
      <c r="J24" s="35" t="s">
        <v>171</v>
      </c>
      <c r="K24" s="38" t="s">
        <v>18</v>
      </c>
      <c r="L24" s="18" t="s">
        <v>40</v>
      </c>
      <c r="M24" s="19" t="s">
        <v>145</v>
      </c>
      <c r="N24" s="19" t="s">
        <v>18</v>
      </c>
      <c r="O24" s="17" t="s">
        <v>18</v>
      </c>
      <c r="P24" s="20" t="s">
        <v>18</v>
      </c>
    </row>
    <row r="25" spans="1:16" s="21" customFormat="1" ht="22.8" x14ac:dyDescent="0.3">
      <c r="A25" s="18" t="s">
        <v>91</v>
      </c>
      <c r="B25" s="17" t="s">
        <v>169</v>
      </c>
      <c r="C25" s="17" t="s">
        <v>164</v>
      </c>
      <c r="D25" s="31">
        <v>64</v>
      </c>
      <c r="E25" s="31">
        <v>81</v>
      </c>
      <c r="F25" s="31">
        <v>138</v>
      </c>
      <c r="G25" s="17" t="s">
        <v>38</v>
      </c>
      <c r="H25" s="17" t="s">
        <v>172</v>
      </c>
      <c r="I25" s="17" t="s">
        <v>18</v>
      </c>
      <c r="J25" s="35" t="s">
        <v>171</v>
      </c>
      <c r="K25" s="38" t="s">
        <v>18</v>
      </c>
      <c r="L25" s="18" t="s">
        <v>40</v>
      </c>
      <c r="M25" s="19" t="s">
        <v>145</v>
      </c>
      <c r="N25" s="19" t="s">
        <v>18</v>
      </c>
      <c r="O25" s="17" t="s">
        <v>18</v>
      </c>
      <c r="P25" s="20" t="s">
        <v>18</v>
      </c>
    </row>
    <row r="26" spans="1:16" s="21" customFormat="1" ht="22.8" x14ac:dyDescent="0.3">
      <c r="A26" s="18" t="s">
        <v>91</v>
      </c>
      <c r="B26" s="17" t="s">
        <v>169</v>
      </c>
      <c r="C26" s="17" t="s">
        <v>56</v>
      </c>
      <c r="D26" s="31">
        <v>64</v>
      </c>
      <c r="E26" s="31">
        <v>81</v>
      </c>
      <c r="F26" s="31">
        <v>139</v>
      </c>
      <c r="G26" s="17" t="s">
        <v>19</v>
      </c>
      <c r="H26" s="17" t="s">
        <v>173</v>
      </c>
      <c r="I26" s="17" t="s">
        <v>18</v>
      </c>
      <c r="J26" s="35" t="s">
        <v>171</v>
      </c>
      <c r="K26" s="38" t="s">
        <v>18</v>
      </c>
      <c r="L26" s="18" t="s">
        <v>18</v>
      </c>
      <c r="M26" s="19" t="s">
        <v>18</v>
      </c>
      <c r="N26" s="19" t="s">
        <v>18</v>
      </c>
      <c r="O26" s="17" t="s">
        <v>18</v>
      </c>
      <c r="P26" s="20" t="s">
        <v>18</v>
      </c>
    </row>
    <row r="27" spans="1:16" s="21" customFormat="1" ht="22.8" x14ac:dyDescent="0.3">
      <c r="A27" s="18" t="s">
        <v>91</v>
      </c>
      <c r="B27" s="17" t="s">
        <v>169</v>
      </c>
      <c r="C27" s="17" t="s">
        <v>167</v>
      </c>
      <c r="D27" s="31">
        <v>64</v>
      </c>
      <c r="E27" s="31">
        <v>81</v>
      </c>
      <c r="F27" s="31">
        <v>140</v>
      </c>
      <c r="G27" s="17" t="s">
        <v>19</v>
      </c>
      <c r="H27" s="17" t="s">
        <v>174</v>
      </c>
      <c r="I27" s="17" t="s">
        <v>18</v>
      </c>
      <c r="J27" s="35" t="s">
        <v>171</v>
      </c>
      <c r="K27" s="38" t="s">
        <v>18</v>
      </c>
      <c r="L27" s="18" t="s">
        <v>18</v>
      </c>
      <c r="M27" s="19" t="s">
        <v>18</v>
      </c>
      <c r="N27" s="19" t="s">
        <v>18</v>
      </c>
      <c r="O27" s="17" t="s">
        <v>18</v>
      </c>
      <c r="P27" s="20" t="s">
        <v>18</v>
      </c>
    </row>
    <row r="28" spans="1:16" s="21" customFormat="1" ht="22.8" x14ac:dyDescent="0.3">
      <c r="A28" s="18" t="s">
        <v>91</v>
      </c>
      <c r="B28" s="17" t="s">
        <v>175</v>
      </c>
      <c r="C28" s="17" t="s">
        <v>176</v>
      </c>
      <c r="D28" s="31">
        <v>64</v>
      </c>
      <c r="E28" s="31">
        <v>123</v>
      </c>
      <c r="F28" s="31">
        <v>978</v>
      </c>
      <c r="G28" s="17" t="s">
        <v>23</v>
      </c>
      <c r="H28" s="17" t="s">
        <v>177</v>
      </c>
      <c r="I28" s="17" t="s">
        <v>18</v>
      </c>
      <c r="J28" s="35" t="s">
        <v>178</v>
      </c>
      <c r="K28" s="38" t="s">
        <v>18</v>
      </c>
      <c r="L28" s="18" t="s">
        <v>18</v>
      </c>
      <c r="M28" s="19" t="s">
        <v>18</v>
      </c>
      <c r="N28" s="19" t="s">
        <v>18</v>
      </c>
      <c r="O28" s="17" t="s">
        <v>18</v>
      </c>
      <c r="P28" s="20" t="s">
        <v>18</v>
      </c>
    </row>
    <row r="29" spans="1:16" s="21" customFormat="1" ht="22.8" x14ac:dyDescent="0.3">
      <c r="A29" s="18" t="s">
        <v>91</v>
      </c>
      <c r="B29" s="17" t="s">
        <v>175</v>
      </c>
      <c r="C29" s="17" t="s">
        <v>179</v>
      </c>
      <c r="D29" s="31">
        <v>64</v>
      </c>
      <c r="E29" s="31">
        <v>123</v>
      </c>
      <c r="F29" s="31">
        <v>979</v>
      </c>
      <c r="G29" s="17" t="s">
        <v>23</v>
      </c>
      <c r="H29" s="17" t="s">
        <v>180</v>
      </c>
      <c r="I29" s="17" t="s">
        <v>18</v>
      </c>
      <c r="J29" s="35" t="s">
        <v>178</v>
      </c>
      <c r="K29" s="38" t="s">
        <v>18</v>
      </c>
      <c r="L29" s="18" t="s">
        <v>18</v>
      </c>
      <c r="M29" s="19" t="s">
        <v>18</v>
      </c>
      <c r="N29" s="19" t="s">
        <v>18</v>
      </c>
      <c r="O29" s="17" t="s">
        <v>18</v>
      </c>
      <c r="P29" s="20" t="s">
        <v>18</v>
      </c>
    </row>
    <row r="30" spans="1:16" s="21" customFormat="1" ht="45.6" x14ac:dyDescent="0.3">
      <c r="A30" s="18" t="s">
        <v>181</v>
      </c>
      <c r="B30" s="17" t="s">
        <v>92</v>
      </c>
      <c r="C30" s="17" t="s">
        <v>18</v>
      </c>
      <c r="D30" s="31">
        <v>65</v>
      </c>
      <c r="E30" s="31">
        <v>83</v>
      </c>
      <c r="F30" s="31">
        <v>83</v>
      </c>
      <c r="G30" s="17" t="s">
        <v>19</v>
      </c>
      <c r="H30" s="17" t="s">
        <v>182</v>
      </c>
      <c r="I30" s="17" t="s">
        <v>18</v>
      </c>
      <c r="J30" s="35" t="s">
        <v>183</v>
      </c>
      <c r="K30" s="38" t="s">
        <v>18</v>
      </c>
      <c r="L30" s="18" t="s">
        <v>18</v>
      </c>
      <c r="M30" s="19" t="s">
        <v>18</v>
      </c>
      <c r="N30" s="19" t="s">
        <v>18</v>
      </c>
      <c r="O30" s="17" t="s">
        <v>18</v>
      </c>
      <c r="P30" s="20" t="s">
        <v>18</v>
      </c>
    </row>
    <row r="31" spans="1:16" s="21" customFormat="1" ht="22.8" x14ac:dyDescent="0.3">
      <c r="A31" s="18" t="s">
        <v>181</v>
      </c>
      <c r="B31" s="17" t="s">
        <v>184</v>
      </c>
      <c r="C31" s="17" t="s">
        <v>18</v>
      </c>
      <c r="D31" s="31">
        <v>65</v>
      </c>
      <c r="E31" s="31">
        <v>84</v>
      </c>
      <c r="F31" s="31">
        <v>84</v>
      </c>
      <c r="G31" s="17" t="s">
        <v>185</v>
      </c>
      <c r="H31" s="17" t="s">
        <v>186</v>
      </c>
      <c r="I31" s="17" t="s">
        <v>18</v>
      </c>
      <c r="J31" s="35" t="s">
        <v>187</v>
      </c>
      <c r="K31" s="38" t="s">
        <v>188</v>
      </c>
      <c r="L31" s="18" t="s">
        <v>189</v>
      </c>
      <c r="M31" s="19" t="s">
        <v>145</v>
      </c>
      <c r="N31" s="19" t="s">
        <v>100</v>
      </c>
      <c r="O31" s="17" t="s">
        <v>190</v>
      </c>
      <c r="P31" s="20" t="s">
        <v>191</v>
      </c>
    </row>
    <row r="32" spans="1:16" s="21" customFormat="1" ht="34.200000000000003" x14ac:dyDescent="0.3">
      <c r="A32" s="18" t="s">
        <v>181</v>
      </c>
      <c r="B32" s="17" t="s">
        <v>3</v>
      </c>
      <c r="C32" s="17" t="s">
        <v>18</v>
      </c>
      <c r="D32" s="31">
        <v>65</v>
      </c>
      <c r="E32" s="31">
        <v>85</v>
      </c>
      <c r="F32" s="31">
        <v>85</v>
      </c>
      <c r="G32" s="17" t="s">
        <v>19</v>
      </c>
      <c r="H32" s="17" t="s">
        <v>192</v>
      </c>
      <c r="I32" s="17" t="s">
        <v>18</v>
      </c>
      <c r="J32" s="35" t="s">
        <v>193</v>
      </c>
      <c r="K32" s="38" t="s">
        <v>18</v>
      </c>
      <c r="L32" s="18" t="s">
        <v>18</v>
      </c>
      <c r="M32" s="19" t="s">
        <v>18</v>
      </c>
      <c r="N32" s="19" t="s">
        <v>18</v>
      </c>
      <c r="O32" s="17" t="s">
        <v>18</v>
      </c>
      <c r="P32" s="20" t="s">
        <v>18</v>
      </c>
    </row>
    <row r="33" spans="1:16" s="21" customFormat="1" ht="91.2" x14ac:dyDescent="0.3">
      <c r="A33" s="18" t="s">
        <v>181</v>
      </c>
      <c r="B33" s="17" t="s">
        <v>194</v>
      </c>
      <c r="C33" s="17" t="s">
        <v>195</v>
      </c>
      <c r="D33" s="31">
        <v>65</v>
      </c>
      <c r="E33" s="31">
        <v>86</v>
      </c>
      <c r="F33" s="31">
        <v>144</v>
      </c>
      <c r="G33" s="17" t="s">
        <v>49</v>
      </c>
      <c r="H33" s="17" t="s">
        <v>196</v>
      </c>
      <c r="I33" s="17" t="s">
        <v>197</v>
      </c>
      <c r="J33" s="35" t="s">
        <v>198</v>
      </c>
      <c r="K33" s="38" t="s">
        <v>199</v>
      </c>
      <c r="L33" s="18" t="s">
        <v>200</v>
      </c>
      <c r="M33" s="19" t="s">
        <v>201</v>
      </c>
      <c r="N33" s="19" t="s">
        <v>202</v>
      </c>
      <c r="O33" s="17" t="s">
        <v>203</v>
      </c>
      <c r="P33" s="20" t="s">
        <v>204</v>
      </c>
    </row>
    <row r="34" spans="1:16" s="21" customFormat="1" ht="34.200000000000003" x14ac:dyDescent="0.3">
      <c r="A34" s="18" t="s">
        <v>181</v>
      </c>
      <c r="B34" s="17" t="s">
        <v>194</v>
      </c>
      <c r="C34" s="17" t="s">
        <v>107</v>
      </c>
      <c r="D34" s="31">
        <v>65</v>
      </c>
      <c r="E34" s="31">
        <v>86</v>
      </c>
      <c r="F34" s="31">
        <v>142</v>
      </c>
      <c r="G34" s="17" t="s">
        <v>108</v>
      </c>
      <c r="H34" s="17" t="s">
        <v>205</v>
      </c>
      <c r="I34" s="17" t="s">
        <v>18</v>
      </c>
      <c r="J34" s="35" t="s">
        <v>206</v>
      </c>
      <c r="K34" s="38" t="s">
        <v>207</v>
      </c>
      <c r="L34" s="18" t="s">
        <v>40</v>
      </c>
      <c r="M34" s="19" t="s">
        <v>99</v>
      </c>
      <c r="N34" s="19" t="s">
        <v>100</v>
      </c>
      <c r="O34" s="17" t="s">
        <v>124</v>
      </c>
      <c r="P34" s="20" t="s">
        <v>125</v>
      </c>
    </row>
    <row r="35" spans="1:16" s="21" customFormat="1" ht="68.400000000000006" x14ac:dyDescent="0.3">
      <c r="A35" s="18" t="s">
        <v>181</v>
      </c>
      <c r="B35" s="17" t="s">
        <v>194</v>
      </c>
      <c r="C35" s="17" t="s">
        <v>41</v>
      </c>
      <c r="D35" s="31">
        <v>65</v>
      </c>
      <c r="E35" s="31">
        <v>86</v>
      </c>
      <c r="F35" s="31">
        <v>143</v>
      </c>
      <c r="G35" s="17" t="s">
        <v>41</v>
      </c>
      <c r="H35" s="17" t="s">
        <v>208</v>
      </c>
      <c r="I35" s="17" t="s">
        <v>209</v>
      </c>
      <c r="J35" s="35" t="s">
        <v>210</v>
      </c>
      <c r="K35" s="38" t="s">
        <v>211</v>
      </c>
      <c r="L35" s="18" t="s">
        <v>212</v>
      </c>
      <c r="M35" s="19" t="s">
        <v>213</v>
      </c>
      <c r="N35" s="19" t="s">
        <v>214</v>
      </c>
      <c r="O35" s="17" t="s">
        <v>215</v>
      </c>
      <c r="P35" s="20" t="s">
        <v>216</v>
      </c>
    </row>
    <row r="36" spans="1:16" s="21" customFormat="1" ht="34.200000000000003" x14ac:dyDescent="0.3">
      <c r="A36" s="18" t="s">
        <v>181</v>
      </c>
      <c r="B36" s="17" t="s">
        <v>194</v>
      </c>
      <c r="C36" s="17" t="s">
        <v>3</v>
      </c>
      <c r="D36" s="31">
        <v>65</v>
      </c>
      <c r="E36" s="31">
        <v>86</v>
      </c>
      <c r="F36" s="31">
        <v>145</v>
      </c>
      <c r="G36" s="17" t="s">
        <v>19</v>
      </c>
      <c r="H36" s="17" t="s">
        <v>217</v>
      </c>
      <c r="I36" s="17" t="s">
        <v>18</v>
      </c>
      <c r="J36" s="35" t="s">
        <v>218</v>
      </c>
      <c r="K36" s="38" t="s">
        <v>18</v>
      </c>
      <c r="L36" s="18" t="s">
        <v>18</v>
      </c>
      <c r="M36" s="19" t="s">
        <v>18</v>
      </c>
      <c r="N36" s="19" t="s">
        <v>18</v>
      </c>
      <c r="O36" s="17" t="s">
        <v>18</v>
      </c>
      <c r="P36" s="20" t="s">
        <v>18</v>
      </c>
    </row>
    <row r="37" spans="1:16" s="21" customFormat="1" ht="22.8" x14ac:dyDescent="0.3">
      <c r="A37" s="18" t="s">
        <v>181</v>
      </c>
      <c r="B37" s="17" t="s">
        <v>194</v>
      </c>
      <c r="C37" s="17" t="s">
        <v>219</v>
      </c>
      <c r="D37" s="31">
        <v>65</v>
      </c>
      <c r="E37" s="31">
        <v>86</v>
      </c>
      <c r="F37" s="31">
        <v>146</v>
      </c>
      <c r="G37" s="17" t="s">
        <v>38</v>
      </c>
      <c r="H37" s="17" t="s">
        <v>220</v>
      </c>
      <c r="I37" s="17" t="s">
        <v>221</v>
      </c>
      <c r="J37" s="35" t="s">
        <v>218</v>
      </c>
      <c r="K37" s="38" t="s">
        <v>222</v>
      </c>
      <c r="L37" s="18" t="s">
        <v>40</v>
      </c>
      <c r="M37" s="19" t="s">
        <v>145</v>
      </c>
      <c r="N37" s="19" t="s">
        <v>100</v>
      </c>
      <c r="O37" s="17" t="s">
        <v>101</v>
      </c>
      <c r="P37" s="20" t="s">
        <v>18</v>
      </c>
    </row>
    <row r="38" spans="1:16" s="21" customFormat="1" ht="148.19999999999999" x14ac:dyDescent="0.3">
      <c r="A38" s="18" t="s">
        <v>181</v>
      </c>
      <c r="B38" s="17" t="s">
        <v>223</v>
      </c>
      <c r="C38" s="17" t="s">
        <v>41</v>
      </c>
      <c r="D38" s="31">
        <v>65</v>
      </c>
      <c r="E38" s="31">
        <v>87</v>
      </c>
      <c r="F38" s="31">
        <v>148</v>
      </c>
      <c r="G38" s="17" t="s">
        <v>41</v>
      </c>
      <c r="H38" s="17" t="s">
        <v>224</v>
      </c>
      <c r="I38" s="17" t="s">
        <v>225</v>
      </c>
      <c r="J38" s="35" t="s">
        <v>226</v>
      </c>
      <c r="K38" s="38" t="s">
        <v>18</v>
      </c>
      <c r="L38" s="18" t="s">
        <v>227</v>
      </c>
      <c r="M38" s="19" t="s">
        <v>18</v>
      </c>
      <c r="N38" s="19" t="s">
        <v>18</v>
      </c>
      <c r="O38" s="17" t="s">
        <v>18</v>
      </c>
      <c r="P38" s="20" t="s">
        <v>18</v>
      </c>
    </row>
    <row r="39" spans="1:16" s="21" customFormat="1" ht="34.200000000000003" x14ac:dyDescent="0.3">
      <c r="A39" s="18" t="s">
        <v>181</v>
      </c>
      <c r="B39" s="17" t="s">
        <v>223</v>
      </c>
      <c r="C39" s="17" t="s">
        <v>107</v>
      </c>
      <c r="D39" s="31">
        <v>65</v>
      </c>
      <c r="E39" s="31">
        <v>87</v>
      </c>
      <c r="F39" s="31">
        <v>147</v>
      </c>
      <c r="G39" s="17" t="s">
        <v>108</v>
      </c>
      <c r="H39" s="17" t="s">
        <v>228</v>
      </c>
      <c r="I39" s="17" t="s">
        <v>18</v>
      </c>
      <c r="J39" s="35" t="s">
        <v>229</v>
      </c>
      <c r="K39" s="38" t="s">
        <v>230</v>
      </c>
      <c r="L39" s="18" t="s">
        <v>40</v>
      </c>
      <c r="M39" s="19" t="s">
        <v>99</v>
      </c>
      <c r="N39" s="19" t="s">
        <v>100</v>
      </c>
      <c r="O39" s="17" t="s">
        <v>124</v>
      </c>
      <c r="P39" s="20" t="s">
        <v>125</v>
      </c>
    </row>
    <row r="40" spans="1:16" s="21" customFormat="1" ht="22.8" x14ac:dyDescent="0.3">
      <c r="A40" s="18" t="s">
        <v>181</v>
      </c>
      <c r="B40" s="17" t="s">
        <v>231</v>
      </c>
      <c r="C40" s="17" t="s">
        <v>107</v>
      </c>
      <c r="D40" s="31">
        <v>65</v>
      </c>
      <c r="E40" s="31">
        <v>88</v>
      </c>
      <c r="F40" s="31">
        <v>149</v>
      </c>
      <c r="G40" s="17" t="s">
        <v>108</v>
      </c>
      <c r="H40" s="17" t="s">
        <v>232</v>
      </c>
      <c r="I40" s="17" t="s">
        <v>233</v>
      </c>
      <c r="J40" s="35" t="s">
        <v>234</v>
      </c>
      <c r="K40" s="38" t="s">
        <v>18</v>
      </c>
      <c r="L40" s="18" t="s">
        <v>40</v>
      </c>
      <c r="M40" s="19" t="s">
        <v>99</v>
      </c>
      <c r="N40" s="19" t="s">
        <v>18</v>
      </c>
      <c r="O40" s="17" t="s">
        <v>18</v>
      </c>
      <c r="P40" s="20" t="s">
        <v>18</v>
      </c>
    </row>
    <row r="41" spans="1:16" s="21" customFormat="1" ht="34.200000000000003" x14ac:dyDescent="0.3">
      <c r="A41" s="18" t="s">
        <v>181</v>
      </c>
      <c r="B41" s="17" t="s">
        <v>231</v>
      </c>
      <c r="C41" s="17" t="s">
        <v>41</v>
      </c>
      <c r="D41" s="31">
        <v>65</v>
      </c>
      <c r="E41" s="31">
        <v>88</v>
      </c>
      <c r="F41" s="31">
        <v>150</v>
      </c>
      <c r="G41" s="17" t="s">
        <v>41</v>
      </c>
      <c r="H41" s="17" t="s">
        <v>235</v>
      </c>
      <c r="I41" s="17" t="s">
        <v>233</v>
      </c>
      <c r="J41" s="35" t="s">
        <v>234</v>
      </c>
      <c r="K41" s="38" t="s">
        <v>18</v>
      </c>
      <c r="L41" s="18" t="s">
        <v>212</v>
      </c>
      <c r="M41" s="19" t="s">
        <v>213</v>
      </c>
      <c r="N41" s="19" t="s">
        <v>18</v>
      </c>
      <c r="O41" s="17" t="s">
        <v>18</v>
      </c>
      <c r="P41" s="20" t="s">
        <v>18</v>
      </c>
    </row>
    <row r="42" spans="1:16" s="21" customFormat="1" ht="34.200000000000003" x14ac:dyDescent="0.3">
      <c r="A42" s="18" t="s">
        <v>181</v>
      </c>
      <c r="B42" s="17" t="s">
        <v>236</v>
      </c>
      <c r="C42" s="17" t="s">
        <v>41</v>
      </c>
      <c r="D42" s="31">
        <v>65</v>
      </c>
      <c r="E42" s="31">
        <v>89</v>
      </c>
      <c r="F42" s="31">
        <v>151</v>
      </c>
      <c r="G42" s="17" t="s">
        <v>41</v>
      </c>
      <c r="H42" s="17" t="s">
        <v>237</v>
      </c>
      <c r="I42" s="17" t="s">
        <v>238</v>
      </c>
      <c r="J42" s="35" t="s">
        <v>239</v>
      </c>
      <c r="K42" s="38" t="s">
        <v>18</v>
      </c>
      <c r="L42" s="18" t="s">
        <v>240</v>
      </c>
      <c r="M42" s="19" t="s">
        <v>99</v>
      </c>
      <c r="N42" s="19" t="s">
        <v>18</v>
      </c>
      <c r="O42" s="17" t="s">
        <v>18</v>
      </c>
      <c r="P42" s="20" t="s">
        <v>18</v>
      </c>
    </row>
    <row r="43" spans="1:16" s="21" customFormat="1" ht="22.8" x14ac:dyDescent="0.3">
      <c r="A43" s="18" t="s">
        <v>181</v>
      </c>
      <c r="B43" s="17" t="s">
        <v>241</v>
      </c>
      <c r="C43" s="17" t="s">
        <v>18</v>
      </c>
      <c r="D43" s="31">
        <v>65</v>
      </c>
      <c r="E43" s="31">
        <v>90</v>
      </c>
      <c r="F43" s="31">
        <v>90</v>
      </c>
      <c r="G43" s="17" t="s">
        <v>242</v>
      </c>
      <c r="H43" s="17" t="s">
        <v>243</v>
      </c>
      <c r="I43" s="17" t="s">
        <v>18</v>
      </c>
      <c r="J43" s="35" t="s">
        <v>244</v>
      </c>
      <c r="K43" s="38" t="s">
        <v>18</v>
      </c>
      <c r="L43" s="18">
        <v>1E-4</v>
      </c>
      <c r="M43" s="19" t="s">
        <v>145</v>
      </c>
      <c r="N43" s="19" t="s">
        <v>18</v>
      </c>
      <c r="O43" s="17" t="s">
        <v>18</v>
      </c>
      <c r="P43" s="20" t="s">
        <v>18</v>
      </c>
    </row>
    <row r="44" spans="1:16" s="21" customFormat="1" ht="45.6" x14ac:dyDescent="0.3">
      <c r="A44" s="18" t="s">
        <v>181</v>
      </c>
      <c r="B44" s="17" t="s">
        <v>245</v>
      </c>
      <c r="C44" s="17" t="s">
        <v>142</v>
      </c>
      <c r="D44" s="31">
        <v>65</v>
      </c>
      <c r="E44" s="31">
        <v>94</v>
      </c>
      <c r="F44" s="31">
        <v>164</v>
      </c>
      <c r="G44" s="17" t="s">
        <v>38</v>
      </c>
      <c r="H44" s="17" t="s">
        <v>246</v>
      </c>
      <c r="I44" s="17" t="s">
        <v>18</v>
      </c>
      <c r="J44" s="35" t="s">
        <v>247</v>
      </c>
      <c r="K44" s="38" t="s">
        <v>248</v>
      </c>
      <c r="L44" s="18" t="s">
        <v>40</v>
      </c>
      <c r="M44" s="19" t="s">
        <v>105</v>
      </c>
      <c r="N44" s="19" t="s">
        <v>100</v>
      </c>
      <c r="O44" s="17" t="s">
        <v>101</v>
      </c>
      <c r="P44" s="20" t="s">
        <v>18</v>
      </c>
    </row>
    <row r="45" spans="1:16" s="21" customFormat="1" ht="57" x14ac:dyDescent="0.3">
      <c r="A45" s="18" t="s">
        <v>181</v>
      </c>
      <c r="B45" s="17" t="s">
        <v>245</v>
      </c>
      <c r="C45" s="17" t="s">
        <v>146</v>
      </c>
      <c r="D45" s="31">
        <v>65</v>
      </c>
      <c r="E45" s="31">
        <v>94</v>
      </c>
      <c r="F45" s="31">
        <v>165</v>
      </c>
      <c r="G45" s="17" t="s">
        <v>38</v>
      </c>
      <c r="H45" s="17" t="s">
        <v>249</v>
      </c>
      <c r="I45" s="17" t="s">
        <v>18</v>
      </c>
      <c r="J45" s="35" t="s">
        <v>250</v>
      </c>
      <c r="K45" s="38" t="s">
        <v>248</v>
      </c>
      <c r="L45" s="18" t="s">
        <v>40</v>
      </c>
      <c r="M45" s="19" t="s">
        <v>105</v>
      </c>
      <c r="N45" s="19" t="s">
        <v>100</v>
      </c>
      <c r="O45" s="17" t="s">
        <v>101</v>
      </c>
      <c r="P45" s="20" t="s">
        <v>18</v>
      </c>
    </row>
    <row r="46" spans="1:16" s="21" customFormat="1" x14ac:dyDescent="0.3">
      <c r="A46" s="18" t="s">
        <v>181</v>
      </c>
      <c r="B46" s="17" t="s">
        <v>245</v>
      </c>
      <c r="C46" s="17" t="s">
        <v>251</v>
      </c>
      <c r="D46" s="31">
        <v>65</v>
      </c>
      <c r="E46" s="31">
        <v>94</v>
      </c>
      <c r="F46" s="31">
        <v>166</v>
      </c>
      <c r="G46" s="17" t="s">
        <v>18</v>
      </c>
      <c r="H46" s="17" t="s">
        <v>252</v>
      </c>
      <c r="I46" s="17" t="s">
        <v>253</v>
      </c>
      <c r="J46" s="35" t="s">
        <v>254</v>
      </c>
      <c r="K46" s="38" t="s">
        <v>18</v>
      </c>
      <c r="L46" s="18">
        <v>1E-4</v>
      </c>
      <c r="M46" s="19" t="s">
        <v>145</v>
      </c>
      <c r="N46" s="19" t="s">
        <v>18</v>
      </c>
      <c r="O46" s="17" t="s">
        <v>18</v>
      </c>
      <c r="P46" s="20" t="s">
        <v>18</v>
      </c>
    </row>
    <row r="47" spans="1:16" s="21" customFormat="1" ht="34.200000000000003" x14ac:dyDescent="0.3">
      <c r="A47" s="18" t="s">
        <v>181</v>
      </c>
      <c r="B47" s="17" t="s">
        <v>255</v>
      </c>
      <c r="C47" s="17" t="s">
        <v>142</v>
      </c>
      <c r="D47" s="31">
        <v>65</v>
      </c>
      <c r="E47" s="31">
        <v>95</v>
      </c>
      <c r="F47" s="31">
        <v>167</v>
      </c>
      <c r="G47" s="17" t="s">
        <v>38</v>
      </c>
      <c r="H47" s="17" t="s">
        <v>256</v>
      </c>
      <c r="I47" s="17" t="s">
        <v>18</v>
      </c>
      <c r="J47" s="35" t="s">
        <v>257</v>
      </c>
      <c r="K47" s="38" t="s">
        <v>18</v>
      </c>
      <c r="L47" s="18" t="s">
        <v>40</v>
      </c>
      <c r="M47" s="19" t="s">
        <v>145</v>
      </c>
      <c r="N47" s="19" t="s">
        <v>18</v>
      </c>
      <c r="O47" s="17" t="s">
        <v>18</v>
      </c>
      <c r="P47" s="20" t="s">
        <v>18</v>
      </c>
    </row>
    <row r="48" spans="1:16" s="21" customFormat="1" ht="34.200000000000003" x14ac:dyDescent="0.3">
      <c r="A48" s="18" t="s">
        <v>181</v>
      </c>
      <c r="B48" s="17" t="s">
        <v>255</v>
      </c>
      <c r="C48" s="17" t="s">
        <v>146</v>
      </c>
      <c r="D48" s="31">
        <v>65</v>
      </c>
      <c r="E48" s="31">
        <v>95</v>
      </c>
      <c r="F48" s="31">
        <v>168</v>
      </c>
      <c r="G48" s="17" t="s">
        <v>38</v>
      </c>
      <c r="H48" s="17" t="s">
        <v>258</v>
      </c>
      <c r="I48" s="17" t="s">
        <v>18</v>
      </c>
      <c r="J48" s="35" t="s">
        <v>257</v>
      </c>
      <c r="K48" s="38" t="s">
        <v>18</v>
      </c>
      <c r="L48" s="18" t="s">
        <v>40</v>
      </c>
      <c r="M48" s="19" t="s">
        <v>145</v>
      </c>
      <c r="N48" s="19" t="s">
        <v>18</v>
      </c>
      <c r="O48" s="17" t="s">
        <v>18</v>
      </c>
      <c r="P48" s="20" t="s">
        <v>18</v>
      </c>
    </row>
    <row r="49" spans="1:16" s="21" customFormat="1" ht="34.200000000000003" x14ac:dyDescent="0.3">
      <c r="A49" s="18" t="s">
        <v>181</v>
      </c>
      <c r="B49" s="17" t="s">
        <v>259</v>
      </c>
      <c r="C49" s="17" t="s">
        <v>260</v>
      </c>
      <c r="D49" s="31">
        <v>65</v>
      </c>
      <c r="E49" s="31">
        <v>96</v>
      </c>
      <c r="F49" s="31">
        <v>176</v>
      </c>
      <c r="G49" s="17" t="s">
        <v>19</v>
      </c>
      <c r="H49" s="17" t="s">
        <v>261</v>
      </c>
      <c r="I49" s="17" t="s">
        <v>18</v>
      </c>
      <c r="J49" s="35" t="s">
        <v>262</v>
      </c>
      <c r="K49" s="38" t="s">
        <v>18</v>
      </c>
      <c r="L49" s="18" t="s">
        <v>18</v>
      </c>
      <c r="M49" s="19" t="s">
        <v>18</v>
      </c>
      <c r="N49" s="19" t="s">
        <v>18</v>
      </c>
      <c r="O49" s="17" t="s">
        <v>18</v>
      </c>
      <c r="P49" s="20" t="s">
        <v>18</v>
      </c>
    </row>
    <row r="50" spans="1:16" s="21" customFormat="1" ht="34.200000000000003" x14ac:dyDescent="0.3">
      <c r="A50" s="18" t="s">
        <v>181</v>
      </c>
      <c r="B50" s="17" t="s">
        <v>259</v>
      </c>
      <c r="C50" s="17" t="s">
        <v>263</v>
      </c>
      <c r="D50" s="31">
        <v>65</v>
      </c>
      <c r="E50" s="31">
        <v>96</v>
      </c>
      <c r="F50" s="31">
        <v>171</v>
      </c>
      <c r="G50" s="17" t="s">
        <v>38</v>
      </c>
      <c r="H50" s="17" t="s">
        <v>264</v>
      </c>
      <c r="I50" s="17" t="s">
        <v>18</v>
      </c>
      <c r="J50" s="35" t="s">
        <v>265</v>
      </c>
      <c r="K50" s="38" t="s">
        <v>266</v>
      </c>
      <c r="L50" s="18" t="s">
        <v>40</v>
      </c>
      <c r="M50" s="19" t="s">
        <v>99</v>
      </c>
      <c r="N50" s="19" t="s">
        <v>100</v>
      </c>
      <c r="O50" s="17" t="s">
        <v>101</v>
      </c>
      <c r="P50" s="20" t="s">
        <v>40</v>
      </c>
    </row>
    <row r="51" spans="1:16" s="21" customFormat="1" ht="34.200000000000003" x14ac:dyDescent="0.3">
      <c r="A51" s="18" t="s">
        <v>181</v>
      </c>
      <c r="B51" s="17" t="s">
        <v>259</v>
      </c>
      <c r="C51" s="17" t="s">
        <v>267</v>
      </c>
      <c r="D51" s="31">
        <v>65</v>
      </c>
      <c r="E51" s="31">
        <v>96</v>
      </c>
      <c r="F51" s="31">
        <v>172</v>
      </c>
      <c r="G51" s="17" t="s">
        <v>38</v>
      </c>
      <c r="H51" s="17" t="s">
        <v>268</v>
      </c>
      <c r="I51" s="17" t="s">
        <v>18</v>
      </c>
      <c r="J51" s="35" t="s">
        <v>265</v>
      </c>
      <c r="K51" s="38" t="s">
        <v>269</v>
      </c>
      <c r="L51" s="18" t="s">
        <v>40</v>
      </c>
      <c r="M51" s="19" t="s">
        <v>99</v>
      </c>
      <c r="N51" s="19" t="s">
        <v>100</v>
      </c>
      <c r="O51" s="17" t="s">
        <v>101</v>
      </c>
      <c r="P51" s="20" t="s">
        <v>40</v>
      </c>
    </row>
    <row r="52" spans="1:16" s="21" customFormat="1" ht="34.200000000000003" x14ac:dyDescent="0.3">
      <c r="A52" s="18" t="s">
        <v>181</v>
      </c>
      <c r="B52" s="17" t="s">
        <v>259</v>
      </c>
      <c r="C52" s="17" t="s">
        <v>270</v>
      </c>
      <c r="D52" s="31">
        <v>65</v>
      </c>
      <c r="E52" s="31">
        <v>96</v>
      </c>
      <c r="F52" s="31">
        <v>174</v>
      </c>
      <c r="G52" s="17" t="s">
        <v>38</v>
      </c>
      <c r="H52" s="17" t="s">
        <v>271</v>
      </c>
      <c r="I52" s="17" t="s">
        <v>18</v>
      </c>
      <c r="J52" s="35" t="s">
        <v>265</v>
      </c>
      <c r="K52" s="38" t="s">
        <v>272</v>
      </c>
      <c r="L52" s="18" t="s">
        <v>40</v>
      </c>
      <c r="M52" s="19" t="s">
        <v>99</v>
      </c>
      <c r="N52" s="19" t="s">
        <v>100</v>
      </c>
      <c r="O52" s="17" t="s">
        <v>101</v>
      </c>
      <c r="P52" s="20" t="s">
        <v>40</v>
      </c>
    </row>
    <row r="53" spans="1:16" s="21" customFormat="1" ht="34.200000000000003" x14ac:dyDescent="0.3">
      <c r="A53" s="18" t="s">
        <v>181</v>
      </c>
      <c r="B53" s="17" t="s">
        <v>259</v>
      </c>
      <c r="C53" s="17" t="s">
        <v>273</v>
      </c>
      <c r="D53" s="31">
        <v>65</v>
      </c>
      <c r="E53" s="31">
        <v>96</v>
      </c>
      <c r="F53" s="31">
        <v>175</v>
      </c>
      <c r="G53" s="17" t="s">
        <v>38</v>
      </c>
      <c r="H53" s="17" t="s">
        <v>274</v>
      </c>
      <c r="I53" s="17" t="s">
        <v>18</v>
      </c>
      <c r="J53" s="35" t="s">
        <v>265</v>
      </c>
      <c r="K53" s="38" t="s">
        <v>275</v>
      </c>
      <c r="L53" s="18" t="s">
        <v>40</v>
      </c>
      <c r="M53" s="19" t="s">
        <v>99</v>
      </c>
      <c r="N53" s="19" t="s">
        <v>100</v>
      </c>
      <c r="O53" s="17" t="s">
        <v>101</v>
      </c>
      <c r="P53" s="20" t="s">
        <v>40</v>
      </c>
    </row>
    <row r="54" spans="1:16" s="21" customFormat="1" ht="22.8" x14ac:dyDescent="0.3">
      <c r="A54" s="18" t="s">
        <v>181</v>
      </c>
      <c r="B54" s="17" t="s">
        <v>276</v>
      </c>
      <c r="C54" s="17" t="s">
        <v>56</v>
      </c>
      <c r="D54" s="31">
        <v>65</v>
      </c>
      <c r="E54" s="31">
        <v>97</v>
      </c>
      <c r="F54" s="31">
        <v>177</v>
      </c>
      <c r="G54" s="17" t="s">
        <v>19</v>
      </c>
      <c r="H54" s="17" t="s">
        <v>277</v>
      </c>
      <c r="I54" s="17" t="s">
        <v>18</v>
      </c>
      <c r="J54" s="35" t="s">
        <v>278</v>
      </c>
      <c r="K54" s="38" t="s">
        <v>18</v>
      </c>
      <c r="L54" s="18" t="s">
        <v>18</v>
      </c>
      <c r="M54" s="19" t="s">
        <v>18</v>
      </c>
      <c r="N54" s="19" t="s">
        <v>18</v>
      </c>
      <c r="O54" s="17" t="s">
        <v>18</v>
      </c>
      <c r="P54" s="20" t="s">
        <v>18</v>
      </c>
    </row>
    <row r="55" spans="1:16" s="21" customFormat="1" ht="22.8" x14ac:dyDescent="0.3">
      <c r="A55" s="18" t="s">
        <v>181</v>
      </c>
      <c r="B55" s="17" t="s">
        <v>279</v>
      </c>
      <c r="C55" s="17" t="s">
        <v>142</v>
      </c>
      <c r="D55" s="31">
        <v>65</v>
      </c>
      <c r="E55" s="31">
        <v>98</v>
      </c>
      <c r="F55" s="31">
        <v>179</v>
      </c>
      <c r="G55" s="17" t="s">
        <v>38</v>
      </c>
      <c r="H55" s="17" t="s">
        <v>280</v>
      </c>
      <c r="I55" s="17" t="s">
        <v>18</v>
      </c>
      <c r="J55" s="35" t="s">
        <v>281</v>
      </c>
      <c r="K55" s="38" t="s">
        <v>18</v>
      </c>
      <c r="L55" s="18" t="s">
        <v>40</v>
      </c>
      <c r="M55" s="19" t="s">
        <v>145</v>
      </c>
      <c r="N55" s="19" t="s">
        <v>18</v>
      </c>
      <c r="O55" s="17" t="s">
        <v>18</v>
      </c>
      <c r="P55" s="20" t="s">
        <v>18</v>
      </c>
    </row>
    <row r="56" spans="1:16" s="21" customFormat="1" ht="22.8" x14ac:dyDescent="0.3">
      <c r="A56" s="18" t="s">
        <v>181</v>
      </c>
      <c r="B56" s="17" t="s">
        <v>279</v>
      </c>
      <c r="C56" s="17" t="s">
        <v>56</v>
      </c>
      <c r="D56" s="31">
        <v>65</v>
      </c>
      <c r="E56" s="31">
        <v>98</v>
      </c>
      <c r="F56" s="31">
        <v>180</v>
      </c>
      <c r="G56" s="17" t="s">
        <v>19</v>
      </c>
      <c r="H56" s="17" t="s">
        <v>282</v>
      </c>
      <c r="I56" s="17" t="s">
        <v>18</v>
      </c>
      <c r="J56" s="35" t="s">
        <v>281</v>
      </c>
      <c r="K56" s="38" t="s">
        <v>18</v>
      </c>
      <c r="L56" s="18" t="s">
        <v>18</v>
      </c>
      <c r="M56" s="19" t="s">
        <v>18</v>
      </c>
      <c r="N56" s="19" t="s">
        <v>18</v>
      </c>
      <c r="O56" s="17" t="s">
        <v>18</v>
      </c>
      <c r="P56" s="20" t="s">
        <v>18</v>
      </c>
    </row>
    <row r="57" spans="1:16" s="21" customFormat="1" ht="22.8" x14ac:dyDescent="0.3">
      <c r="A57" s="18" t="s">
        <v>181</v>
      </c>
      <c r="B57" s="17" t="s">
        <v>283</v>
      </c>
      <c r="C57" s="17" t="s">
        <v>3</v>
      </c>
      <c r="D57" s="31">
        <v>65</v>
      </c>
      <c r="E57" s="31">
        <v>99</v>
      </c>
      <c r="F57" s="31">
        <v>182</v>
      </c>
      <c r="G57" s="17" t="s">
        <v>19</v>
      </c>
      <c r="H57" s="17" t="s">
        <v>284</v>
      </c>
      <c r="I57" s="17" t="s">
        <v>18</v>
      </c>
      <c r="J57" s="35" t="s">
        <v>285</v>
      </c>
      <c r="K57" s="38" t="s">
        <v>18</v>
      </c>
      <c r="L57" s="18" t="s">
        <v>18</v>
      </c>
      <c r="M57" s="19" t="s">
        <v>18</v>
      </c>
      <c r="N57" s="19" t="s">
        <v>18</v>
      </c>
      <c r="O57" s="17" t="s">
        <v>18</v>
      </c>
      <c r="P57" s="20" t="s">
        <v>18</v>
      </c>
    </row>
    <row r="58" spans="1:16" s="21" customFormat="1" ht="22.8" x14ac:dyDescent="0.3">
      <c r="A58" s="18" t="s">
        <v>181</v>
      </c>
      <c r="B58" s="17" t="s">
        <v>283</v>
      </c>
      <c r="C58" s="17" t="s">
        <v>142</v>
      </c>
      <c r="D58" s="31">
        <v>65</v>
      </c>
      <c r="E58" s="31">
        <v>99</v>
      </c>
      <c r="F58" s="31">
        <v>183</v>
      </c>
      <c r="G58" s="17" t="s">
        <v>38</v>
      </c>
      <c r="H58" s="17" t="s">
        <v>286</v>
      </c>
      <c r="I58" s="17" t="s">
        <v>18</v>
      </c>
      <c r="J58" s="35" t="s">
        <v>285</v>
      </c>
      <c r="K58" s="38" t="s">
        <v>18</v>
      </c>
      <c r="L58" s="18" t="s">
        <v>40</v>
      </c>
      <c r="M58" s="19" t="s">
        <v>145</v>
      </c>
      <c r="N58" s="19" t="s">
        <v>18</v>
      </c>
      <c r="O58" s="17" t="s">
        <v>18</v>
      </c>
      <c r="P58" s="20" t="s">
        <v>18</v>
      </c>
    </row>
    <row r="59" spans="1:16" s="21" customFormat="1" ht="22.8" x14ac:dyDescent="0.3">
      <c r="A59" s="18" t="s">
        <v>181</v>
      </c>
      <c r="B59" s="17" t="s">
        <v>283</v>
      </c>
      <c r="C59" s="17" t="s">
        <v>167</v>
      </c>
      <c r="D59" s="31">
        <v>65</v>
      </c>
      <c r="E59" s="31">
        <v>99</v>
      </c>
      <c r="F59" s="31">
        <v>184</v>
      </c>
      <c r="G59" s="17" t="s">
        <v>19</v>
      </c>
      <c r="H59" s="17" t="s">
        <v>287</v>
      </c>
      <c r="I59" s="17" t="s">
        <v>18</v>
      </c>
      <c r="J59" s="35" t="s">
        <v>285</v>
      </c>
      <c r="K59" s="38" t="s">
        <v>18</v>
      </c>
      <c r="L59" s="18" t="s">
        <v>18</v>
      </c>
      <c r="M59" s="19" t="s">
        <v>18</v>
      </c>
      <c r="N59" s="19" t="s">
        <v>18</v>
      </c>
      <c r="O59" s="17" t="s">
        <v>18</v>
      </c>
      <c r="P59" s="20" t="s">
        <v>18</v>
      </c>
    </row>
    <row r="60" spans="1:16" s="21" customFormat="1" ht="22.8" x14ac:dyDescent="0.3">
      <c r="A60" s="18" t="s">
        <v>181</v>
      </c>
      <c r="B60" s="17" t="s">
        <v>288</v>
      </c>
      <c r="C60" s="17" t="s">
        <v>56</v>
      </c>
      <c r="D60" s="31">
        <v>65</v>
      </c>
      <c r="E60" s="31">
        <v>100</v>
      </c>
      <c r="F60" s="31">
        <v>186</v>
      </c>
      <c r="G60" s="17" t="s">
        <v>19</v>
      </c>
      <c r="H60" s="17" t="s">
        <v>289</v>
      </c>
      <c r="I60" s="17" t="s">
        <v>18</v>
      </c>
      <c r="J60" s="35" t="s">
        <v>290</v>
      </c>
      <c r="K60" s="38" t="s">
        <v>18</v>
      </c>
      <c r="L60" s="18" t="s">
        <v>18</v>
      </c>
      <c r="M60" s="19" t="s">
        <v>18</v>
      </c>
      <c r="N60" s="19" t="s">
        <v>18</v>
      </c>
      <c r="O60" s="17" t="s">
        <v>18</v>
      </c>
      <c r="P60" s="20" t="s">
        <v>18</v>
      </c>
    </row>
    <row r="61" spans="1:16" s="21" customFormat="1" ht="22.8" x14ac:dyDescent="0.3">
      <c r="A61" s="18" t="s">
        <v>181</v>
      </c>
      <c r="B61" s="17" t="s">
        <v>288</v>
      </c>
      <c r="C61" s="17" t="s">
        <v>291</v>
      </c>
      <c r="D61" s="31">
        <v>65</v>
      </c>
      <c r="E61" s="31">
        <v>100</v>
      </c>
      <c r="F61" s="31">
        <v>187</v>
      </c>
      <c r="G61" s="17" t="s">
        <v>19</v>
      </c>
      <c r="H61" s="17" t="s">
        <v>292</v>
      </c>
      <c r="I61" s="17" t="s">
        <v>18</v>
      </c>
      <c r="J61" s="35" t="s">
        <v>290</v>
      </c>
      <c r="K61" s="38" t="s">
        <v>18</v>
      </c>
      <c r="L61" s="18" t="s">
        <v>18</v>
      </c>
      <c r="M61" s="19" t="s">
        <v>18</v>
      </c>
      <c r="N61" s="19" t="s">
        <v>18</v>
      </c>
      <c r="O61" s="17" t="s">
        <v>18</v>
      </c>
      <c r="P61" s="20" t="s">
        <v>18</v>
      </c>
    </row>
    <row r="62" spans="1:16" s="21" customFormat="1" ht="22.8" x14ac:dyDescent="0.3">
      <c r="A62" s="18" t="s">
        <v>181</v>
      </c>
      <c r="B62" s="17" t="s">
        <v>293</v>
      </c>
      <c r="C62" s="17" t="s">
        <v>142</v>
      </c>
      <c r="D62" s="31">
        <v>65</v>
      </c>
      <c r="E62" s="31">
        <v>101</v>
      </c>
      <c r="F62" s="31">
        <v>189</v>
      </c>
      <c r="G62" s="17" t="s">
        <v>38</v>
      </c>
      <c r="H62" s="17" t="s">
        <v>294</v>
      </c>
      <c r="I62" s="17" t="s">
        <v>18</v>
      </c>
      <c r="J62" s="35" t="s">
        <v>295</v>
      </c>
      <c r="K62" s="38" t="s">
        <v>18</v>
      </c>
      <c r="L62" s="18" t="s">
        <v>40</v>
      </c>
      <c r="M62" s="19" t="s">
        <v>145</v>
      </c>
      <c r="N62" s="19" t="s">
        <v>18</v>
      </c>
      <c r="O62" s="17" t="s">
        <v>18</v>
      </c>
      <c r="P62" s="20" t="s">
        <v>18</v>
      </c>
    </row>
    <row r="63" spans="1:16" s="21" customFormat="1" ht="34.200000000000003" x14ac:dyDescent="0.3">
      <c r="A63" s="18" t="s">
        <v>181</v>
      </c>
      <c r="B63" s="17" t="s">
        <v>296</v>
      </c>
      <c r="C63" s="17" t="s">
        <v>107</v>
      </c>
      <c r="D63" s="31">
        <v>65</v>
      </c>
      <c r="E63" s="31">
        <v>102</v>
      </c>
      <c r="F63" s="31">
        <v>192</v>
      </c>
      <c r="G63" s="17" t="s">
        <v>108</v>
      </c>
      <c r="H63" s="17" t="s">
        <v>297</v>
      </c>
      <c r="I63" s="17" t="s">
        <v>18</v>
      </c>
      <c r="J63" s="35" t="s">
        <v>298</v>
      </c>
      <c r="K63" s="38" t="s">
        <v>18</v>
      </c>
      <c r="L63" s="18" t="s">
        <v>40</v>
      </c>
      <c r="M63" s="19" t="s">
        <v>145</v>
      </c>
      <c r="N63" s="19" t="s">
        <v>18</v>
      </c>
      <c r="O63" s="17" t="s">
        <v>18</v>
      </c>
      <c r="P63" s="20" t="s">
        <v>18</v>
      </c>
    </row>
    <row r="64" spans="1:16" s="21" customFormat="1" ht="22.8" x14ac:dyDescent="0.3">
      <c r="A64" s="18" t="s">
        <v>181</v>
      </c>
      <c r="B64" s="17" t="s">
        <v>296</v>
      </c>
      <c r="C64" s="17" t="s">
        <v>299</v>
      </c>
      <c r="D64" s="31">
        <v>65</v>
      </c>
      <c r="E64" s="31">
        <v>102</v>
      </c>
      <c r="F64" s="31">
        <v>193</v>
      </c>
      <c r="G64" s="17" t="s">
        <v>299</v>
      </c>
      <c r="H64" s="17" t="s">
        <v>300</v>
      </c>
      <c r="I64" s="17" t="s">
        <v>18</v>
      </c>
      <c r="J64" s="35" t="s">
        <v>301</v>
      </c>
      <c r="K64" s="38" t="s">
        <v>18</v>
      </c>
      <c r="L64" s="18" t="s">
        <v>302</v>
      </c>
      <c r="M64" s="19" t="s">
        <v>145</v>
      </c>
      <c r="N64" s="19" t="s">
        <v>18</v>
      </c>
      <c r="O64" s="17" t="s">
        <v>18</v>
      </c>
      <c r="P64" s="20" t="s">
        <v>18</v>
      </c>
    </row>
    <row r="65" spans="1:16" s="21" customFormat="1" ht="22.8" x14ac:dyDescent="0.3">
      <c r="A65" s="18" t="s">
        <v>181</v>
      </c>
      <c r="B65" s="17" t="s">
        <v>296</v>
      </c>
      <c r="C65" s="17" t="s">
        <v>303</v>
      </c>
      <c r="D65" s="31">
        <v>65</v>
      </c>
      <c r="E65" s="31">
        <v>102</v>
      </c>
      <c r="F65" s="31">
        <v>191</v>
      </c>
      <c r="G65" s="17" t="s">
        <v>49</v>
      </c>
      <c r="H65" s="17" t="s">
        <v>304</v>
      </c>
      <c r="I65" s="17" t="s">
        <v>18</v>
      </c>
      <c r="J65" s="35" t="s">
        <v>301</v>
      </c>
      <c r="K65" s="38" t="s">
        <v>18</v>
      </c>
      <c r="L65" s="18" t="s">
        <v>305</v>
      </c>
      <c r="M65" s="19" t="s">
        <v>145</v>
      </c>
      <c r="N65" s="19" t="s">
        <v>18</v>
      </c>
      <c r="O65" s="17" t="s">
        <v>18</v>
      </c>
      <c r="P65" s="20" t="s">
        <v>18</v>
      </c>
    </row>
    <row r="66" spans="1:16" s="21" customFormat="1" ht="22.8" x14ac:dyDescent="0.3">
      <c r="A66" s="18" t="s">
        <v>181</v>
      </c>
      <c r="B66" s="17" t="s">
        <v>296</v>
      </c>
      <c r="C66" s="17" t="s">
        <v>306</v>
      </c>
      <c r="D66" s="31">
        <v>65</v>
      </c>
      <c r="E66" s="31">
        <v>102</v>
      </c>
      <c r="F66" s="31">
        <v>195</v>
      </c>
      <c r="G66" s="17" t="s">
        <v>299</v>
      </c>
      <c r="H66" s="17" t="s">
        <v>307</v>
      </c>
      <c r="I66" s="17" t="s">
        <v>18</v>
      </c>
      <c r="J66" s="35" t="s">
        <v>301</v>
      </c>
      <c r="K66" s="38" t="s">
        <v>18</v>
      </c>
      <c r="L66" s="18" t="s">
        <v>191</v>
      </c>
      <c r="M66" s="19" t="s">
        <v>145</v>
      </c>
      <c r="N66" s="19" t="s">
        <v>18</v>
      </c>
      <c r="O66" s="17" t="s">
        <v>18</v>
      </c>
      <c r="P66" s="20" t="s">
        <v>18</v>
      </c>
    </row>
    <row r="67" spans="1:16" s="21" customFormat="1" ht="34.200000000000003" x14ac:dyDescent="0.3">
      <c r="A67" s="18" t="s">
        <v>181</v>
      </c>
      <c r="B67" s="17" t="s">
        <v>296</v>
      </c>
      <c r="C67" s="17" t="s">
        <v>308</v>
      </c>
      <c r="D67" s="31">
        <v>65</v>
      </c>
      <c r="E67" s="31">
        <v>102</v>
      </c>
      <c r="F67" s="31">
        <v>196</v>
      </c>
      <c r="G67" s="17" t="s">
        <v>19</v>
      </c>
      <c r="H67" s="17" t="s">
        <v>309</v>
      </c>
      <c r="I67" s="17" t="s">
        <v>18</v>
      </c>
      <c r="J67" s="35" t="s">
        <v>301</v>
      </c>
      <c r="K67" s="38" t="s">
        <v>18</v>
      </c>
      <c r="L67" s="18" t="s">
        <v>18</v>
      </c>
      <c r="M67" s="19" t="s">
        <v>18</v>
      </c>
      <c r="N67" s="19" t="s">
        <v>18</v>
      </c>
      <c r="O67" s="17" t="s">
        <v>18</v>
      </c>
      <c r="P67" s="20" t="s">
        <v>18</v>
      </c>
    </row>
    <row r="68" spans="1:16" s="21" customFormat="1" ht="22.8" x14ac:dyDescent="0.3">
      <c r="A68" s="18" t="s">
        <v>181</v>
      </c>
      <c r="B68" s="17" t="s">
        <v>296</v>
      </c>
      <c r="C68" s="17" t="s">
        <v>3</v>
      </c>
      <c r="D68" s="31">
        <v>65</v>
      </c>
      <c r="E68" s="31">
        <v>102</v>
      </c>
      <c r="F68" s="31">
        <v>194</v>
      </c>
      <c r="G68" s="17" t="s">
        <v>19</v>
      </c>
      <c r="H68" s="17" t="s">
        <v>310</v>
      </c>
      <c r="I68" s="17" t="s">
        <v>18</v>
      </c>
      <c r="J68" s="35" t="s">
        <v>301</v>
      </c>
      <c r="K68" s="38" t="s">
        <v>18</v>
      </c>
      <c r="L68" s="18" t="s">
        <v>18</v>
      </c>
      <c r="M68" s="19" t="s">
        <v>18</v>
      </c>
      <c r="N68" s="19" t="s">
        <v>18</v>
      </c>
      <c r="O68" s="17" t="s">
        <v>18</v>
      </c>
      <c r="P68" s="20" t="s">
        <v>18</v>
      </c>
    </row>
    <row r="69" spans="1:16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38"/>
      <c r="L69" s="18"/>
      <c r="M69" s="19"/>
      <c r="N69" s="19"/>
      <c r="O69" s="17"/>
      <c r="P69" s="20"/>
    </row>
    <row r="70" spans="1:16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38"/>
      <c r="L70" s="18"/>
      <c r="M70" s="19"/>
      <c r="N70" s="19"/>
      <c r="O70" s="17"/>
      <c r="P70" s="20"/>
    </row>
    <row r="71" spans="1:16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38"/>
      <c r="L71" s="18"/>
      <c r="M71" s="19"/>
      <c r="N71" s="19"/>
      <c r="O71" s="17"/>
      <c r="P71" s="20"/>
    </row>
    <row r="72" spans="1:16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38"/>
      <c r="L72" s="18"/>
      <c r="M72" s="19"/>
      <c r="N72" s="19"/>
      <c r="O72" s="17"/>
      <c r="P72" s="20"/>
    </row>
    <row r="73" spans="1:16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38"/>
      <c r="L73" s="18"/>
      <c r="M73" s="19"/>
      <c r="N73" s="19"/>
      <c r="O73" s="17"/>
      <c r="P73" s="20"/>
    </row>
    <row r="74" spans="1:16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38"/>
      <c r="L74" s="18"/>
      <c r="M74" s="19"/>
      <c r="N74" s="19"/>
      <c r="O74" s="17"/>
      <c r="P74" s="20"/>
    </row>
    <row r="75" spans="1:16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38"/>
      <c r="L75" s="18"/>
      <c r="M75" s="19"/>
      <c r="N75" s="19"/>
      <c r="O75" s="17"/>
      <c r="P75" s="20"/>
    </row>
    <row r="76" spans="1:16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38"/>
      <c r="L76" s="18"/>
      <c r="M76" s="19"/>
      <c r="N76" s="19"/>
      <c r="O76" s="17"/>
      <c r="P76" s="20"/>
    </row>
    <row r="77" spans="1:16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38"/>
      <c r="L77" s="18"/>
      <c r="M77" s="19"/>
      <c r="N77" s="19"/>
      <c r="O77" s="17"/>
      <c r="P77" s="20"/>
    </row>
    <row r="78" spans="1:16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38"/>
      <c r="L78" s="18"/>
      <c r="M78" s="19"/>
      <c r="N78" s="19"/>
      <c r="O78" s="17"/>
      <c r="P78" s="20"/>
    </row>
    <row r="79" spans="1:16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38"/>
      <c r="L79" s="18"/>
      <c r="M79" s="19"/>
      <c r="N79" s="19"/>
      <c r="O79" s="17"/>
      <c r="P79" s="20"/>
    </row>
    <row r="80" spans="1:16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38"/>
      <c r="L80" s="18"/>
      <c r="M80" s="19"/>
      <c r="N80" s="19"/>
      <c r="O80" s="17"/>
      <c r="P80" s="20"/>
    </row>
    <row r="81" spans="1:16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38"/>
      <c r="L81" s="18"/>
      <c r="M81" s="19"/>
      <c r="N81" s="19"/>
      <c r="O81" s="17"/>
      <c r="P81" s="20"/>
    </row>
    <row r="82" spans="1:16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38"/>
      <c r="L82" s="18"/>
      <c r="M82" s="19"/>
      <c r="N82" s="19"/>
      <c r="O82" s="17"/>
      <c r="P82" s="20"/>
    </row>
    <row r="83" spans="1:16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38"/>
      <c r="L83" s="18"/>
      <c r="M83" s="19"/>
      <c r="N83" s="19"/>
      <c r="O83" s="17"/>
      <c r="P83" s="20"/>
    </row>
    <row r="84" spans="1:16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38"/>
      <c r="L84" s="18"/>
      <c r="M84" s="19"/>
      <c r="N84" s="19"/>
      <c r="O84" s="17"/>
      <c r="P84" s="20"/>
    </row>
    <row r="85" spans="1:16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38"/>
      <c r="L85" s="18"/>
      <c r="M85" s="19"/>
      <c r="N85" s="19"/>
      <c r="O85" s="17"/>
      <c r="P85" s="20"/>
    </row>
    <row r="86" spans="1:16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38"/>
      <c r="L86" s="18"/>
      <c r="M86" s="19"/>
      <c r="N86" s="19"/>
      <c r="O86" s="17"/>
      <c r="P86" s="20"/>
    </row>
    <row r="87" spans="1:16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38"/>
      <c r="L87" s="18"/>
      <c r="M87" s="19"/>
      <c r="N87" s="19"/>
      <c r="O87" s="17"/>
      <c r="P87" s="20"/>
    </row>
    <row r="88" spans="1:16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38"/>
      <c r="L88" s="18"/>
      <c r="M88" s="19"/>
      <c r="N88" s="19"/>
      <c r="O88" s="17"/>
      <c r="P88" s="20"/>
    </row>
    <row r="89" spans="1:16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38"/>
      <c r="L89" s="18"/>
      <c r="M89" s="19"/>
      <c r="N89" s="19"/>
      <c r="O89" s="17"/>
      <c r="P89" s="20"/>
    </row>
    <row r="90" spans="1:16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38"/>
      <c r="L90" s="18"/>
      <c r="M90" s="19"/>
      <c r="N90" s="19"/>
      <c r="O90" s="17"/>
      <c r="P90" s="20"/>
    </row>
    <row r="91" spans="1:16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38"/>
      <c r="L91" s="18"/>
      <c r="M91" s="19"/>
      <c r="N91" s="19"/>
      <c r="O91" s="17"/>
      <c r="P91" s="20"/>
    </row>
    <row r="92" spans="1:16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38"/>
      <c r="L92" s="18"/>
      <c r="M92" s="19"/>
      <c r="N92" s="19"/>
      <c r="O92" s="17"/>
      <c r="P92" s="20"/>
    </row>
    <row r="93" spans="1:16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38"/>
      <c r="L93" s="18"/>
      <c r="M93" s="19"/>
      <c r="N93" s="19"/>
      <c r="O93" s="17"/>
      <c r="P93" s="20"/>
    </row>
    <row r="94" spans="1:16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38"/>
      <c r="L94" s="18"/>
      <c r="M94" s="19"/>
      <c r="N94" s="19"/>
      <c r="O94" s="17"/>
      <c r="P94" s="20"/>
    </row>
    <row r="95" spans="1:16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38"/>
      <c r="L95" s="18"/>
      <c r="M95" s="19"/>
      <c r="N95" s="19"/>
      <c r="O95" s="17"/>
      <c r="P95" s="20"/>
    </row>
    <row r="96" spans="1:16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38"/>
      <c r="L96" s="18"/>
      <c r="M96" s="19"/>
      <c r="N96" s="19"/>
      <c r="O96" s="17"/>
      <c r="P96" s="20"/>
    </row>
    <row r="97" spans="1:16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38"/>
      <c r="L97" s="18"/>
      <c r="M97" s="19"/>
      <c r="N97" s="19"/>
      <c r="O97" s="17"/>
      <c r="P97" s="20"/>
    </row>
    <row r="98" spans="1:16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38"/>
      <c r="L98" s="18"/>
      <c r="M98" s="19"/>
      <c r="N98" s="19"/>
      <c r="O98" s="17"/>
      <c r="P98" s="20"/>
    </row>
    <row r="99" spans="1:16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38"/>
      <c r="L99" s="18"/>
      <c r="M99" s="19"/>
      <c r="N99" s="19"/>
      <c r="O99" s="17"/>
      <c r="P99" s="20"/>
    </row>
    <row r="100" spans="1:16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38"/>
      <c r="L100" s="18"/>
      <c r="M100" s="19"/>
      <c r="N100" s="19"/>
      <c r="O100" s="17"/>
      <c r="P100" s="20"/>
    </row>
    <row r="101" spans="1:16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38"/>
      <c r="L101" s="18"/>
      <c r="M101" s="19"/>
      <c r="N101" s="19"/>
      <c r="O101" s="17"/>
      <c r="P101" s="20"/>
    </row>
    <row r="102" spans="1:16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38"/>
      <c r="L102" s="18"/>
      <c r="M102" s="19"/>
      <c r="N102" s="19"/>
      <c r="O102" s="17"/>
      <c r="P102" s="20"/>
    </row>
    <row r="103" spans="1:16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38"/>
      <c r="L103" s="18"/>
      <c r="M103" s="19"/>
      <c r="N103" s="19"/>
      <c r="O103" s="17"/>
      <c r="P103" s="20"/>
    </row>
    <row r="104" spans="1:16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38"/>
      <c r="L104" s="18"/>
      <c r="M104" s="19"/>
      <c r="N104" s="19"/>
      <c r="O104" s="17"/>
      <c r="P104" s="20"/>
    </row>
    <row r="105" spans="1:16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38"/>
      <c r="L105" s="18"/>
      <c r="M105" s="19"/>
      <c r="N105" s="19"/>
      <c r="O105" s="17"/>
      <c r="P105" s="20"/>
    </row>
    <row r="106" spans="1:16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38"/>
      <c r="L106" s="18"/>
      <c r="M106" s="19"/>
      <c r="N106" s="19"/>
      <c r="O106" s="17"/>
      <c r="P106" s="20"/>
    </row>
    <row r="107" spans="1:16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38"/>
      <c r="L107" s="18"/>
      <c r="M107" s="19"/>
      <c r="N107" s="19"/>
      <c r="O107" s="17"/>
      <c r="P107" s="20"/>
    </row>
    <row r="108" spans="1:16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38"/>
      <c r="L108" s="18"/>
      <c r="M108" s="19"/>
      <c r="N108" s="19"/>
      <c r="O108" s="17"/>
      <c r="P108" s="20"/>
    </row>
    <row r="109" spans="1:16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38"/>
      <c r="L109" s="18"/>
      <c r="M109" s="19"/>
      <c r="N109" s="19"/>
      <c r="O109" s="17"/>
      <c r="P109" s="20"/>
    </row>
    <row r="110" spans="1:16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38"/>
      <c r="L110" s="18"/>
      <c r="M110" s="19"/>
      <c r="N110" s="19"/>
      <c r="O110" s="17"/>
      <c r="P110" s="20"/>
    </row>
    <row r="111" spans="1:16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38"/>
      <c r="L111" s="18"/>
      <c r="M111" s="19"/>
      <c r="N111" s="19"/>
      <c r="O111" s="17"/>
      <c r="P111" s="20"/>
    </row>
    <row r="112" spans="1:16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38"/>
      <c r="L112" s="18"/>
      <c r="M112" s="19"/>
      <c r="N112" s="19"/>
      <c r="O112" s="17"/>
      <c r="P112" s="20"/>
    </row>
    <row r="113" spans="1:16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38"/>
      <c r="L113" s="18"/>
      <c r="M113" s="19"/>
      <c r="N113" s="19"/>
      <c r="O113" s="17"/>
      <c r="P113" s="20"/>
    </row>
    <row r="114" spans="1:16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38"/>
      <c r="L114" s="18"/>
      <c r="M114" s="19"/>
      <c r="N114" s="19"/>
      <c r="O114" s="17"/>
      <c r="P114" s="20"/>
    </row>
    <row r="115" spans="1:16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38"/>
      <c r="L115" s="18"/>
      <c r="M115" s="19"/>
      <c r="N115" s="19"/>
      <c r="O115" s="17"/>
      <c r="P115" s="20"/>
    </row>
    <row r="116" spans="1:16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38"/>
      <c r="L116" s="18"/>
      <c r="M116" s="19"/>
      <c r="N116" s="19"/>
      <c r="O116" s="17"/>
      <c r="P116" s="20"/>
    </row>
    <row r="117" spans="1:16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38"/>
      <c r="L117" s="18"/>
      <c r="M117" s="19"/>
      <c r="N117" s="19"/>
      <c r="O117" s="17"/>
      <c r="P117" s="20"/>
    </row>
    <row r="118" spans="1:16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38"/>
      <c r="L118" s="18"/>
      <c r="M118" s="19"/>
      <c r="N118" s="19"/>
      <c r="O118" s="17"/>
      <c r="P118" s="20"/>
    </row>
    <row r="119" spans="1:16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38"/>
      <c r="L119" s="18"/>
      <c r="M119" s="19"/>
      <c r="N119" s="19"/>
      <c r="O119" s="17"/>
      <c r="P119" s="20"/>
    </row>
    <row r="120" spans="1:16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38"/>
      <c r="L120" s="18"/>
      <c r="M120" s="19"/>
      <c r="N120" s="19"/>
      <c r="O120" s="17"/>
      <c r="P120" s="20"/>
    </row>
    <row r="121" spans="1:16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38"/>
      <c r="L121" s="18"/>
      <c r="M121" s="19"/>
      <c r="N121" s="19"/>
      <c r="O121" s="17"/>
      <c r="P121" s="20"/>
    </row>
    <row r="122" spans="1:16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38"/>
      <c r="L122" s="18"/>
      <c r="M122" s="19"/>
      <c r="N122" s="19"/>
      <c r="O122" s="17"/>
      <c r="P122" s="20"/>
    </row>
    <row r="123" spans="1:16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38"/>
      <c r="L123" s="18"/>
      <c r="M123" s="19"/>
      <c r="N123" s="19"/>
      <c r="O123" s="17"/>
      <c r="P123" s="20"/>
    </row>
    <row r="124" spans="1:16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38"/>
      <c r="L124" s="18"/>
      <c r="M124" s="19"/>
      <c r="N124" s="19"/>
      <c r="O124" s="17"/>
      <c r="P124" s="20"/>
    </row>
    <row r="125" spans="1:16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38"/>
      <c r="L125" s="18"/>
      <c r="M125" s="19"/>
      <c r="N125" s="19"/>
      <c r="O125" s="17"/>
      <c r="P125" s="20"/>
    </row>
    <row r="126" spans="1:16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38"/>
      <c r="L126" s="18"/>
      <c r="M126" s="19"/>
      <c r="N126" s="19"/>
      <c r="O126" s="17"/>
      <c r="P126" s="20"/>
    </row>
    <row r="127" spans="1:16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38"/>
      <c r="L127" s="18"/>
      <c r="M127" s="19"/>
      <c r="N127" s="19"/>
      <c r="O127" s="17"/>
      <c r="P127" s="20"/>
    </row>
    <row r="128" spans="1:16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38"/>
      <c r="L128" s="18"/>
      <c r="M128" s="19"/>
      <c r="N128" s="19"/>
      <c r="O128" s="17"/>
      <c r="P128" s="20"/>
    </row>
    <row r="129" spans="1:16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38"/>
      <c r="L129" s="18"/>
      <c r="M129" s="19"/>
      <c r="N129" s="19"/>
      <c r="O129" s="17"/>
      <c r="P129" s="20"/>
    </row>
    <row r="130" spans="1:16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38"/>
      <c r="L130" s="18"/>
      <c r="M130" s="19"/>
      <c r="N130" s="19"/>
      <c r="O130" s="17"/>
      <c r="P130" s="20"/>
    </row>
    <row r="131" spans="1:16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38"/>
      <c r="L131" s="18"/>
      <c r="M131" s="19"/>
      <c r="N131" s="19"/>
      <c r="O131" s="17"/>
      <c r="P131" s="20"/>
    </row>
    <row r="132" spans="1:16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38"/>
      <c r="L132" s="18"/>
      <c r="M132" s="19"/>
      <c r="N132" s="19"/>
      <c r="O132" s="17"/>
      <c r="P132" s="20"/>
    </row>
    <row r="133" spans="1:16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38"/>
      <c r="L133" s="18"/>
      <c r="M133" s="19"/>
      <c r="N133" s="19"/>
      <c r="O133" s="17"/>
      <c r="P133" s="20"/>
    </row>
    <row r="134" spans="1:16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38"/>
      <c r="L134" s="18"/>
      <c r="M134" s="19"/>
      <c r="N134" s="19"/>
      <c r="O134" s="17"/>
      <c r="P134" s="20"/>
    </row>
    <row r="135" spans="1:16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38"/>
      <c r="L135" s="18"/>
      <c r="M135" s="19"/>
      <c r="N135" s="19"/>
      <c r="O135" s="17"/>
      <c r="P135" s="20"/>
    </row>
    <row r="136" spans="1:16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38"/>
      <c r="L136" s="18"/>
      <c r="M136" s="19"/>
      <c r="N136" s="19"/>
      <c r="O136" s="17"/>
      <c r="P136" s="20"/>
    </row>
    <row r="137" spans="1:16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38"/>
      <c r="L137" s="18"/>
      <c r="M137" s="19"/>
      <c r="N137" s="19"/>
      <c r="O137" s="17"/>
      <c r="P137" s="20"/>
    </row>
    <row r="138" spans="1:16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38"/>
      <c r="L138" s="18"/>
      <c r="M138" s="19"/>
      <c r="N138" s="19"/>
      <c r="O138" s="17"/>
      <c r="P138" s="20"/>
    </row>
    <row r="139" spans="1:16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38"/>
      <c r="L139" s="18"/>
      <c r="M139" s="19"/>
      <c r="N139" s="19"/>
      <c r="O139" s="17"/>
      <c r="P139" s="20"/>
    </row>
    <row r="140" spans="1:16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38"/>
      <c r="L140" s="18"/>
      <c r="M140" s="19"/>
      <c r="N140" s="19"/>
      <c r="O140" s="17"/>
      <c r="P140" s="20"/>
    </row>
    <row r="141" spans="1:16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38"/>
      <c r="L141" s="18"/>
      <c r="M141" s="19"/>
      <c r="N141" s="19"/>
      <c r="O141" s="17"/>
      <c r="P141" s="20"/>
    </row>
    <row r="142" spans="1:16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38"/>
      <c r="L142" s="18"/>
      <c r="M142" s="19"/>
      <c r="N142" s="19"/>
      <c r="O142" s="17"/>
      <c r="P142" s="20"/>
    </row>
    <row r="143" spans="1:16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38"/>
      <c r="L143" s="18"/>
      <c r="M143" s="19"/>
      <c r="N143" s="19"/>
      <c r="O143" s="17"/>
      <c r="P143" s="20"/>
    </row>
    <row r="144" spans="1:16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38"/>
      <c r="L144" s="18"/>
      <c r="M144" s="19"/>
      <c r="N144" s="19"/>
      <c r="O144" s="17"/>
      <c r="P144" s="20"/>
    </row>
    <row r="145" spans="1:16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38"/>
      <c r="L145" s="18"/>
      <c r="M145" s="19"/>
      <c r="N145" s="19"/>
      <c r="O145" s="17"/>
      <c r="P145" s="20"/>
    </row>
    <row r="146" spans="1:16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38"/>
      <c r="L146" s="18"/>
      <c r="M146" s="19"/>
      <c r="N146" s="19"/>
      <c r="O146" s="17"/>
      <c r="P146" s="20"/>
    </row>
    <row r="147" spans="1:16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38"/>
      <c r="L147" s="18"/>
      <c r="M147" s="19"/>
      <c r="N147" s="19"/>
      <c r="O147" s="17"/>
      <c r="P147" s="20"/>
    </row>
    <row r="148" spans="1:16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38"/>
      <c r="L148" s="18"/>
      <c r="M148" s="19"/>
      <c r="N148" s="19"/>
      <c r="O148" s="17"/>
      <c r="P148" s="20"/>
    </row>
    <row r="149" spans="1:16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38"/>
      <c r="L149" s="18"/>
      <c r="M149" s="19"/>
      <c r="N149" s="19"/>
      <c r="O149" s="17"/>
      <c r="P149" s="20"/>
    </row>
    <row r="150" spans="1:16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38"/>
      <c r="L150" s="18"/>
      <c r="M150" s="19"/>
      <c r="N150" s="19"/>
      <c r="O150" s="17"/>
      <c r="P150" s="20"/>
    </row>
    <row r="151" spans="1:16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38"/>
      <c r="L151" s="18"/>
      <c r="M151" s="19"/>
      <c r="N151" s="19"/>
      <c r="O151" s="17"/>
      <c r="P151" s="20"/>
    </row>
    <row r="152" spans="1:16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38"/>
      <c r="L152" s="18"/>
      <c r="M152" s="19"/>
      <c r="N152" s="19"/>
      <c r="O152" s="17"/>
      <c r="P152" s="20"/>
    </row>
    <row r="153" spans="1:16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38"/>
      <c r="L153" s="18"/>
      <c r="M153" s="19"/>
      <c r="N153" s="19"/>
      <c r="O153" s="17"/>
      <c r="P153" s="20"/>
    </row>
    <row r="154" spans="1:16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38"/>
      <c r="L154" s="18"/>
      <c r="M154" s="19"/>
      <c r="N154" s="19"/>
      <c r="O154" s="17"/>
      <c r="P154" s="20"/>
    </row>
    <row r="155" spans="1:16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38"/>
      <c r="L155" s="18"/>
      <c r="M155" s="19"/>
      <c r="N155" s="19"/>
      <c r="O155" s="17"/>
      <c r="P155" s="20"/>
    </row>
    <row r="156" spans="1:16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38"/>
      <c r="L156" s="18"/>
      <c r="M156" s="19"/>
      <c r="N156" s="19"/>
      <c r="O156" s="17"/>
      <c r="P156" s="20"/>
    </row>
    <row r="157" spans="1:16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38"/>
      <c r="L157" s="18"/>
      <c r="M157" s="19"/>
      <c r="N157" s="19"/>
      <c r="O157" s="17"/>
      <c r="P157" s="20"/>
    </row>
    <row r="158" spans="1:16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38"/>
      <c r="L158" s="18"/>
      <c r="M158" s="19"/>
      <c r="N158" s="19"/>
      <c r="O158" s="17"/>
      <c r="P158" s="20"/>
    </row>
    <row r="159" spans="1:16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38"/>
      <c r="L159" s="18"/>
      <c r="M159" s="19"/>
      <c r="N159" s="19"/>
      <c r="O159" s="17"/>
      <c r="P159" s="20"/>
    </row>
    <row r="160" spans="1:16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38"/>
      <c r="L160" s="18"/>
      <c r="M160" s="19"/>
      <c r="N160" s="19"/>
      <c r="O160" s="17"/>
      <c r="P160" s="20"/>
    </row>
    <row r="161" spans="1:16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38"/>
      <c r="L161" s="18"/>
      <c r="M161" s="19"/>
      <c r="N161" s="19"/>
      <c r="O161" s="17"/>
      <c r="P161" s="20"/>
    </row>
    <row r="162" spans="1:16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38"/>
      <c r="L162" s="18"/>
      <c r="M162" s="19"/>
      <c r="N162" s="19"/>
      <c r="O162" s="17"/>
      <c r="P162" s="20"/>
    </row>
    <row r="163" spans="1:16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38"/>
      <c r="L163" s="18"/>
      <c r="M163" s="19"/>
      <c r="N163" s="19"/>
      <c r="O163" s="17"/>
      <c r="P163" s="20"/>
    </row>
    <row r="164" spans="1:16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38"/>
      <c r="L164" s="18"/>
      <c r="M164" s="19"/>
      <c r="N164" s="19"/>
      <c r="O164" s="17"/>
      <c r="P164" s="20"/>
    </row>
    <row r="165" spans="1:16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38"/>
      <c r="L165" s="18"/>
      <c r="M165" s="19"/>
      <c r="N165" s="19"/>
      <c r="O165" s="17"/>
      <c r="P165" s="20"/>
    </row>
    <row r="166" spans="1:16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38"/>
      <c r="L166" s="18"/>
      <c r="M166" s="19"/>
      <c r="N166" s="19"/>
      <c r="O166" s="17"/>
      <c r="P166" s="20"/>
    </row>
    <row r="167" spans="1:16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38"/>
      <c r="L167" s="18"/>
      <c r="M167" s="19"/>
      <c r="N167" s="19"/>
      <c r="O167" s="17"/>
      <c r="P167" s="20"/>
    </row>
    <row r="168" spans="1:16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38"/>
      <c r="L168" s="18"/>
      <c r="M168" s="19"/>
      <c r="N168" s="19"/>
      <c r="O168" s="17"/>
      <c r="P168" s="20"/>
    </row>
    <row r="169" spans="1:16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38"/>
      <c r="L169" s="18"/>
      <c r="M169" s="19"/>
      <c r="N169" s="19"/>
      <c r="O169" s="17"/>
      <c r="P169" s="20"/>
    </row>
    <row r="170" spans="1:16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38"/>
      <c r="L170" s="18"/>
      <c r="M170" s="19"/>
      <c r="N170" s="19"/>
      <c r="O170" s="17"/>
      <c r="P170" s="20"/>
    </row>
    <row r="171" spans="1:16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38"/>
      <c r="L171" s="18"/>
      <c r="M171" s="19"/>
      <c r="N171" s="19"/>
      <c r="O171" s="17"/>
      <c r="P171" s="20"/>
    </row>
    <row r="172" spans="1:16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38"/>
      <c r="L172" s="18"/>
      <c r="M172" s="19"/>
      <c r="N172" s="19"/>
      <c r="O172" s="17"/>
      <c r="P172" s="20"/>
    </row>
    <row r="173" spans="1:16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38"/>
      <c r="L173" s="18"/>
      <c r="M173" s="19"/>
      <c r="N173" s="19"/>
      <c r="O173" s="17"/>
      <c r="P173" s="20"/>
    </row>
    <row r="174" spans="1:16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38"/>
      <c r="L174" s="18"/>
      <c r="M174" s="19"/>
      <c r="N174" s="19"/>
      <c r="O174" s="17"/>
      <c r="P174" s="20"/>
    </row>
    <row r="175" spans="1:16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38"/>
      <c r="L175" s="18"/>
      <c r="M175" s="19"/>
      <c r="N175" s="19"/>
      <c r="O175" s="17"/>
      <c r="P175" s="20"/>
    </row>
    <row r="176" spans="1:16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38"/>
      <c r="L176" s="18"/>
      <c r="M176" s="19"/>
      <c r="N176" s="19"/>
      <c r="O176" s="17"/>
      <c r="P176" s="20"/>
    </row>
    <row r="177" spans="1:16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38"/>
      <c r="L177" s="18"/>
      <c r="M177" s="19"/>
      <c r="N177" s="19"/>
      <c r="O177" s="17"/>
      <c r="P177" s="20"/>
    </row>
    <row r="178" spans="1:16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38"/>
      <c r="L178" s="18"/>
      <c r="M178" s="19"/>
      <c r="N178" s="19"/>
      <c r="O178" s="17"/>
      <c r="P178" s="20"/>
    </row>
    <row r="179" spans="1:16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38"/>
      <c r="L179" s="18"/>
      <c r="M179" s="19"/>
      <c r="N179" s="19"/>
      <c r="O179" s="17"/>
      <c r="P179" s="20"/>
    </row>
    <row r="180" spans="1:16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38"/>
      <c r="L180" s="18"/>
      <c r="M180" s="19"/>
      <c r="N180" s="19"/>
      <c r="O180" s="17"/>
      <c r="P180" s="20"/>
    </row>
    <row r="181" spans="1:16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38"/>
      <c r="L181" s="18"/>
      <c r="M181" s="19"/>
      <c r="N181" s="19"/>
      <c r="O181" s="17"/>
      <c r="P181" s="20"/>
    </row>
    <row r="182" spans="1:16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38"/>
      <c r="L182" s="18"/>
      <c r="M182" s="19"/>
      <c r="N182" s="19"/>
      <c r="O182" s="17"/>
      <c r="P182" s="20"/>
    </row>
    <row r="183" spans="1:16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38"/>
      <c r="L183" s="18"/>
      <c r="M183" s="19"/>
      <c r="N183" s="19"/>
      <c r="O183" s="17"/>
      <c r="P183" s="20"/>
    </row>
    <row r="184" spans="1:16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38"/>
      <c r="L184" s="18"/>
      <c r="M184" s="19"/>
      <c r="N184" s="19"/>
      <c r="O184" s="17"/>
      <c r="P184" s="20"/>
    </row>
    <row r="185" spans="1:16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38"/>
      <c r="L185" s="18"/>
      <c r="M185" s="19"/>
      <c r="N185" s="19"/>
      <c r="O185" s="17"/>
      <c r="P185" s="20"/>
    </row>
    <row r="186" spans="1:16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38"/>
      <c r="L186" s="18"/>
      <c r="M186" s="19"/>
      <c r="N186" s="19"/>
      <c r="O186" s="17"/>
      <c r="P186" s="20"/>
    </row>
    <row r="187" spans="1:16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38"/>
      <c r="L187" s="18"/>
      <c r="M187" s="19"/>
      <c r="N187" s="19"/>
      <c r="O187" s="17"/>
      <c r="P187" s="20"/>
    </row>
    <row r="188" spans="1:16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38"/>
      <c r="L188" s="18"/>
      <c r="M188" s="19"/>
      <c r="N188" s="19"/>
      <c r="O188" s="17"/>
      <c r="P188" s="20"/>
    </row>
    <row r="189" spans="1:16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38"/>
      <c r="L189" s="18"/>
      <c r="M189" s="19"/>
      <c r="N189" s="19"/>
      <c r="O189" s="17"/>
      <c r="P189" s="20"/>
    </row>
    <row r="190" spans="1:16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38"/>
      <c r="L190" s="18"/>
      <c r="M190" s="19"/>
      <c r="N190" s="19"/>
      <c r="O190" s="17"/>
      <c r="P190" s="20"/>
    </row>
    <row r="191" spans="1:16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38"/>
      <c r="L191" s="18"/>
      <c r="M191" s="19"/>
      <c r="N191" s="19"/>
      <c r="O191" s="17"/>
      <c r="P191" s="20"/>
    </row>
    <row r="192" spans="1:16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38"/>
      <c r="L192" s="18"/>
      <c r="M192" s="19"/>
      <c r="N192" s="19"/>
      <c r="O192" s="17"/>
      <c r="P192" s="20"/>
    </row>
    <row r="193" spans="1:16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38"/>
      <c r="L193" s="18"/>
      <c r="M193" s="19"/>
      <c r="N193" s="19"/>
      <c r="O193" s="17"/>
      <c r="P193" s="20"/>
    </row>
    <row r="194" spans="1:16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38"/>
      <c r="L194" s="18"/>
      <c r="M194" s="19"/>
      <c r="N194" s="19"/>
      <c r="O194" s="17"/>
      <c r="P194" s="20"/>
    </row>
    <row r="195" spans="1:16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38"/>
      <c r="L195" s="18"/>
      <c r="M195" s="19"/>
      <c r="N195" s="19"/>
      <c r="O195" s="17"/>
      <c r="P195" s="20"/>
    </row>
    <row r="196" spans="1:16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38"/>
      <c r="L196" s="18"/>
      <c r="M196" s="19"/>
      <c r="N196" s="19"/>
      <c r="O196" s="17"/>
      <c r="P196" s="20"/>
    </row>
    <row r="197" spans="1:16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38"/>
      <c r="L197" s="18"/>
      <c r="M197" s="19"/>
      <c r="N197" s="19"/>
      <c r="O197" s="17"/>
      <c r="P197" s="20"/>
    </row>
    <row r="198" spans="1:16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38"/>
      <c r="L198" s="18"/>
      <c r="M198" s="19"/>
      <c r="N198" s="19"/>
      <c r="O198" s="17"/>
      <c r="P198" s="20"/>
    </row>
    <row r="199" spans="1:16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38"/>
      <c r="L199" s="18"/>
      <c r="M199" s="19"/>
      <c r="N199" s="19"/>
      <c r="O199" s="17"/>
      <c r="P199" s="20"/>
    </row>
    <row r="200" spans="1:16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38"/>
      <c r="L200" s="18"/>
      <c r="M200" s="19"/>
      <c r="N200" s="19"/>
      <c r="O200" s="17"/>
      <c r="P200" s="20"/>
    </row>
    <row r="201" spans="1:16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38"/>
      <c r="L201" s="18"/>
      <c r="M201" s="19"/>
      <c r="N201" s="19"/>
      <c r="O201" s="17"/>
      <c r="P201" s="20"/>
    </row>
    <row r="202" spans="1:16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38"/>
      <c r="L202" s="18"/>
      <c r="M202" s="19"/>
      <c r="N202" s="19"/>
      <c r="O202" s="17"/>
      <c r="P202" s="20"/>
    </row>
    <row r="203" spans="1:16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38"/>
      <c r="L203" s="18"/>
      <c r="M203" s="19"/>
      <c r="N203" s="19"/>
      <c r="O203" s="17"/>
      <c r="P203" s="20"/>
    </row>
    <row r="204" spans="1:16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38"/>
      <c r="L204" s="18"/>
      <c r="M204" s="19"/>
      <c r="N204" s="19"/>
      <c r="O204" s="17"/>
      <c r="P204" s="20"/>
    </row>
    <row r="205" spans="1:16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38"/>
      <c r="L205" s="18"/>
      <c r="M205" s="19"/>
      <c r="N205" s="19"/>
      <c r="O205" s="17"/>
      <c r="P205" s="20"/>
    </row>
    <row r="206" spans="1:16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38"/>
      <c r="L206" s="18"/>
      <c r="M206" s="19"/>
      <c r="N206" s="19"/>
      <c r="O206" s="17"/>
      <c r="P206" s="20"/>
    </row>
    <row r="207" spans="1:16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38"/>
      <c r="L207" s="18"/>
      <c r="M207" s="19"/>
      <c r="N207" s="19"/>
      <c r="O207" s="17"/>
      <c r="P207" s="20"/>
    </row>
    <row r="208" spans="1:16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38"/>
      <c r="L208" s="18"/>
      <c r="M208" s="19"/>
      <c r="N208" s="19"/>
      <c r="O208" s="17"/>
      <c r="P208" s="20"/>
    </row>
    <row r="209" spans="1:16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38"/>
      <c r="L209" s="18"/>
      <c r="M209" s="19"/>
      <c r="N209" s="19"/>
      <c r="O209" s="17"/>
      <c r="P209" s="20"/>
    </row>
    <row r="210" spans="1:16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38"/>
      <c r="L210" s="18"/>
      <c r="M210" s="19"/>
      <c r="N210" s="19"/>
      <c r="O210" s="17"/>
      <c r="P210" s="20"/>
    </row>
    <row r="211" spans="1:16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38"/>
      <c r="L211" s="18"/>
      <c r="M211" s="19"/>
      <c r="N211" s="19"/>
      <c r="O211" s="17"/>
      <c r="P211" s="20"/>
    </row>
    <row r="212" spans="1:16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38"/>
      <c r="L212" s="18"/>
      <c r="M212" s="19"/>
      <c r="N212" s="19"/>
      <c r="O212" s="17"/>
      <c r="P212" s="20"/>
    </row>
    <row r="213" spans="1:16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38"/>
      <c r="L213" s="18"/>
      <c r="M213" s="19"/>
      <c r="N213" s="19"/>
      <c r="O213" s="17"/>
      <c r="P213" s="20"/>
    </row>
    <row r="214" spans="1:16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38"/>
      <c r="L214" s="18"/>
      <c r="M214" s="19"/>
      <c r="N214" s="19"/>
      <c r="O214" s="17"/>
      <c r="P214" s="20"/>
    </row>
    <row r="215" spans="1:16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38"/>
      <c r="L215" s="18"/>
      <c r="M215" s="19"/>
      <c r="N215" s="19"/>
      <c r="O215" s="17"/>
      <c r="P215" s="20"/>
    </row>
    <row r="216" spans="1:16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38"/>
      <c r="L216" s="18"/>
      <c r="M216" s="19"/>
      <c r="N216" s="19"/>
      <c r="O216" s="17"/>
      <c r="P216" s="20"/>
    </row>
    <row r="217" spans="1:16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38"/>
      <c r="L217" s="18"/>
      <c r="M217" s="19"/>
      <c r="N217" s="19"/>
      <c r="O217" s="17"/>
      <c r="P217" s="20"/>
    </row>
    <row r="218" spans="1:16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38"/>
      <c r="L218" s="18"/>
      <c r="M218" s="19"/>
      <c r="N218" s="19"/>
      <c r="O218" s="17"/>
      <c r="P218" s="20"/>
    </row>
    <row r="219" spans="1:16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38"/>
      <c r="L219" s="18"/>
      <c r="M219" s="19"/>
      <c r="N219" s="19"/>
      <c r="O219" s="17"/>
      <c r="P219" s="20"/>
    </row>
    <row r="220" spans="1:16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38"/>
      <c r="L220" s="18"/>
      <c r="M220" s="19"/>
      <c r="N220" s="19"/>
      <c r="O220" s="17"/>
      <c r="P220" s="20"/>
    </row>
    <row r="221" spans="1:16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38"/>
      <c r="L221" s="18"/>
      <c r="M221" s="19"/>
      <c r="N221" s="19"/>
      <c r="O221" s="17"/>
      <c r="P221" s="20"/>
    </row>
    <row r="222" spans="1:16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38"/>
      <c r="L222" s="18"/>
      <c r="M222" s="19"/>
      <c r="N222" s="19"/>
      <c r="O222" s="17"/>
      <c r="P222" s="20"/>
    </row>
    <row r="223" spans="1:16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38"/>
      <c r="L223" s="18"/>
      <c r="M223" s="19"/>
      <c r="N223" s="19"/>
      <c r="O223" s="17"/>
      <c r="P223" s="20"/>
    </row>
    <row r="224" spans="1:16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38"/>
      <c r="L224" s="18"/>
      <c r="M224" s="19"/>
      <c r="N224" s="19"/>
      <c r="O224" s="17"/>
      <c r="P224" s="20"/>
    </row>
    <row r="225" spans="1:16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38"/>
      <c r="L225" s="18"/>
      <c r="M225" s="19"/>
      <c r="N225" s="19"/>
      <c r="O225" s="17"/>
      <c r="P225" s="20"/>
    </row>
    <row r="226" spans="1:16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38"/>
      <c r="L226" s="18"/>
      <c r="M226" s="19"/>
      <c r="N226" s="19"/>
      <c r="O226" s="17"/>
      <c r="P226" s="20"/>
    </row>
    <row r="227" spans="1:16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38"/>
      <c r="L227" s="18"/>
      <c r="M227" s="19"/>
      <c r="N227" s="19"/>
      <c r="O227" s="17"/>
      <c r="P227" s="20"/>
    </row>
    <row r="228" spans="1:16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38"/>
      <c r="L228" s="18"/>
      <c r="M228" s="19"/>
      <c r="N228" s="19"/>
      <c r="O228" s="17"/>
      <c r="P228" s="20"/>
    </row>
    <row r="229" spans="1:16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38"/>
      <c r="L229" s="18"/>
      <c r="M229" s="19"/>
      <c r="N229" s="19"/>
      <c r="O229" s="17"/>
      <c r="P229" s="20"/>
    </row>
    <row r="230" spans="1:16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38"/>
      <c r="L230" s="18"/>
      <c r="M230" s="19"/>
      <c r="N230" s="19"/>
      <c r="O230" s="17"/>
      <c r="P230" s="20"/>
    </row>
    <row r="231" spans="1:16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38"/>
      <c r="L231" s="18"/>
      <c r="M231" s="19"/>
      <c r="N231" s="19"/>
      <c r="O231" s="17"/>
      <c r="P231" s="20"/>
    </row>
    <row r="232" spans="1:16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38"/>
      <c r="L232" s="18"/>
      <c r="M232" s="19"/>
      <c r="N232" s="19"/>
      <c r="O232" s="17"/>
      <c r="P232" s="20"/>
    </row>
    <row r="233" spans="1:16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38"/>
      <c r="L233" s="18"/>
      <c r="M233" s="19"/>
      <c r="N233" s="19"/>
      <c r="O233" s="17"/>
      <c r="P233" s="20"/>
    </row>
    <row r="234" spans="1:16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38"/>
      <c r="L234" s="18"/>
      <c r="M234" s="19"/>
      <c r="N234" s="19"/>
      <c r="O234" s="17"/>
      <c r="P234" s="20"/>
    </row>
    <row r="235" spans="1:16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38"/>
      <c r="L235" s="18"/>
      <c r="M235" s="19"/>
      <c r="N235" s="19"/>
      <c r="O235" s="17"/>
      <c r="P235" s="20"/>
    </row>
    <row r="236" spans="1:16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38"/>
      <c r="L236" s="18"/>
      <c r="M236" s="19"/>
      <c r="N236" s="19"/>
      <c r="O236" s="17"/>
      <c r="P236" s="20"/>
    </row>
    <row r="237" spans="1:16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38"/>
      <c r="L237" s="18"/>
      <c r="M237" s="19"/>
      <c r="N237" s="19"/>
      <c r="O237" s="17"/>
      <c r="P237" s="20"/>
    </row>
    <row r="238" spans="1:16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38"/>
      <c r="L238" s="18"/>
      <c r="M238" s="19"/>
      <c r="N238" s="19"/>
      <c r="O238" s="17"/>
      <c r="P238" s="20"/>
    </row>
    <row r="239" spans="1:16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38"/>
      <c r="L239" s="18"/>
      <c r="M239" s="19"/>
      <c r="N239" s="19"/>
      <c r="O239" s="17"/>
      <c r="P239" s="20"/>
    </row>
    <row r="240" spans="1:16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38"/>
      <c r="L240" s="18"/>
      <c r="M240" s="19"/>
      <c r="N240" s="19"/>
      <c r="O240" s="17"/>
      <c r="P240" s="20"/>
    </row>
    <row r="241" spans="1:16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38"/>
      <c r="L241" s="18"/>
      <c r="M241" s="19"/>
      <c r="N241" s="19"/>
      <c r="O241" s="17"/>
      <c r="P241" s="20"/>
    </row>
    <row r="242" spans="1:16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38"/>
      <c r="L242" s="18"/>
      <c r="M242" s="19"/>
      <c r="N242" s="19"/>
      <c r="O242" s="17"/>
      <c r="P242" s="20"/>
    </row>
    <row r="243" spans="1:16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38"/>
      <c r="L243" s="18"/>
      <c r="M243" s="19"/>
      <c r="N243" s="19"/>
      <c r="O243" s="17"/>
      <c r="P243" s="20"/>
    </row>
    <row r="244" spans="1:16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38"/>
      <c r="L244" s="18"/>
      <c r="M244" s="19"/>
      <c r="N244" s="19"/>
      <c r="O244" s="17"/>
      <c r="P244" s="20"/>
    </row>
    <row r="245" spans="1:16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38"/>
      <c r="L245" s="18"/>
      <c r="M245" s="19"/>
      <c r="N245" s="19"/>
      <c r="O245" s="17"/>
      <c r="P245" s="20"/>
    </row>
    <row r="246" spans="1:16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38"/>
      <c r="L246" s="18"/>
      <c r="M246" s="19"/>
      <c r="N246" s="19"/>
      <c r="O246" s="17"/>
      <c r="P246" s="20"/>
    </row>
    <row r="247" spans="1:16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38"/>
      <c r="L247" s="18"/>
      <c r="M247" s="19"/>
      <c r="N247" s="19"/>
      <c r="O247" s="17"/>
      <c r="P247" s="20"/>
    </row>
    <row r="248" spans="1:16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38"/>
      <c r="L248" s="18"/>
      <c r="M248" s="19"/>
      <c r="N248" s="19"/>
      <c r="O248" s="17"/>
      <c r="P248" s="20"/>
    </row>
    <row r="249" spans="1:16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38"/>
      <c r="L249" s="18"/>
      <c r="M249" s="19"/>
      <c r="N249" s="19"/>
      <c r="O249" s="17"/>
      <c r="P249" s="20"/>
    </row>
    <row r="250" spans="1:16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38"/>
      <c r="L250" s="18"/>
      <c r="M250" s="19"/>
      <c r="N250" s="19"/>
      <c r="O250" s="17"/>
      <c r="P250" s="20"/>
    </row>
    <row r="251" spans="1:16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38"/>
      <c r="L251" s="18"/>
      <c r="M251" s="19"/>
      <c r="N251" s="19"/>
      <c r="O251" s="17"/>
      <c r="P251" s="20"/>
    </row>
    <row r="252" spans="1:16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38"/>
      <c r="L252" s="18"/>
      <c r="M252" s="19"/>
      <c r="N252" s="19"/>
      <c r="O252" s="17"/>
      <c r="P252" s="20"/>
    </row>
    <row r="253" spans="1:16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38"/>
      <c r="L253" s="18"/>
      <c r="M253" s="19"/>
      <c r="N253" s="19"/>
      <c r="O253" s="17"/>
      <c r="P253" s="20"/>
    </row>
    <row r="254" spans="1:16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38"/>
      <c r="L254" s="18"/>
      <c r="M254" s="19"/>
      <c r="N254" s="19"/>
      <c r="O254" s="17"/>
      <c r="P254" s="20"/>
    </row>
    <row r="255" spans="1:16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38"/>
      <c r="L255" s="18"/>
      <c r="M255" s="19"/>
      <c r="N255" s="19"/>
      <c r="O255" s="17"/>
      <c r="P255" s="20"/>
    </row>
    <row r="256" spans="1:16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38"/>
      <c r="L256" s="18"/>
      <c r="M256" s="19"/>
      <c r="N256" s="19"/>
      <c r="O256" s="17"/>
      <c r="P256" s="20"/>
    </row>
    <row r="257" spans="1:16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38"/>
      <c r="L257" s="18"/>
      <c r="M257" s="19"/>
      <c r="N257" s="19"/>
      <c r="O257" s="17"/>
      <c r="P257" s="20"/>
    </row>
    <row r="258" spans="1:16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38"/>
      <c r="L258" s="18"/>
      <c r="M258" s="19"/>
      <c r="N258" s="19"/>
      <c r="O258" s="17"/>
      <c r="P258" s="20"/>
    </row>
    <row r="259" spans="1:16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38"/>
      <c r="L259" s="18"/>
      <c r="M259" s="19"/>
      <c r="N259" s="19"/>
      <c r="O259" s="17"/>
      <c r="P259" s="20"/>
    </row>
    <row r="260" spans="1:16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38"/>
      <c r="L260" s="18"/>
      <c r="M260" s="19"/>
      <c r="N260" s="19"/>
      <c r="O260" s="17"/>
      <c r="P260" s="20"/>
    </row>
    <row r="261" spans="1:16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38"/>
      <c r="L261" s="18"/>
      <c r="M261" s="19"/>
      <c r="N261" s="19"/>
      <c r="O261" s="17"/>
      <c r="P261" s="20"/>
    </row>
    <row r="262" spans="1:16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38"/>
      <c r="L262" s="18"/>
      <c r="M262" s="19"/>
      <c r="N262" s="19"/>
      <c r="O262" s="17"/>
      <c r="P262" s="20"/>
    </row>
    <row r="263" spans="1:16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38"/>
      <c r="L263" s="18"/>
      <c r="M263" s="19"/>
      <c r="N263" s="19"/>
      <c r="O263" s="17"/>
      <c r="P263" s="20"/>
    </row>
    <row r="264" spans="1:16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38"/>
      <c r="L264" s="18"/>
      <c r="M264" s="19"/>
      <c r="N264" s="19"/>
      <c r="O264" s="17"/>
      <c r="P264" s="20"/>
    </row>
    <row r="265" spans="1:16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38"/>
      <c r="L265" s="18"/>
      <c r="M265" s="19"/>
      <c r="N265" s="19"/>
      <c r="O265" s="17"/>
      <c r="P265" s="20"/>
    </row>
    <row r="266" spans="1:16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38"/>
      <c r="L266" s="18"/>
      <c r="M266" s="19"/>
      <c r="N266" s="19"/>
      <c r="O266" s="17"/>
      <c r="P266" s="20"/>
    </row>
    <row r="267" spans="1:16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38"/>
      <c r="L267" s="18"/>
      <c r="M267" s="19"/>
      <c r="N267" s="19"/>
      <c r="O267" s="17"/>
      <c r="P267" s="20"/>
    </row>
    <row r="268" spans="1:16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38"/>
      <c r="L268" s="18"/>
      <c r="M268" s="19"/>
      <c r="N268" s="19"/>
      <c r="O268" s="17"/>
      <c r="P268" s="20"/>
    </row>
    <row r="269" spans="1:16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38"/>
      <c r="L269" s="18"/>
      <c r="M269" s="19"/>
      <c r="N269" s="19"/>
      <c r="O269" s="17"/>
      <c r="P269" s="20"/>
    </row>
    <row r="270" spans="1:16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38"/>
      <c r="L270" s="18"/>
      <c r="M270" s="19"/>
      <c r="N270" s="19"/>
      <c r="O270" s="17"/>
      <c r="P270" s="20"/>
    </row>
    <row r="271" spans="1:16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38"/>
      <c r="L271" s="18"/>
      <c r="M271" s="19"/>
      <c r="N271" s="19"/>
      <c r="O271" s="17"/>
      <c r="P271" s="20"/>
    </row>
    <row r="272" spans="1:16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38"/>
      <c r="L272" s="18"/>
      <c r="M272" s="19"/>
      <c r="N272" s="19"/>
      <c r="O272" s="17"/>
      <c r="P272" s="20"/>
    </row>
    <row r="273" spans="1:16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38"/>
      <c r="L273" s="18"/>
      <c r="M273" s="19"/>
      <c r="N273" s="19"/>
      <c r="O273" s="17"/>
      <c r="P273" s="20"/>
    </row>
    <row r="274" spans="1:16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38"/>
      <c r="L274" s="18"/>
      <c r="M274" s="19"/>
      <c r="N274" s="19"/>
      <c r="O274" s="17"/>
      <c r="P274" s="20"/>
    </row>
    <row r="275" spans="1:16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38"/>
      <c r="L275" s="18"/>
      <c r="M275" s="19"/>
      <c r="N275" s="19"/>
      <c r="O275" s="17"/>
      <c r="P275" s="20"/>
    </row>
    <row r="276" spans="1:16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38"/>
      <c r="L276" s="18"/>
      <c r="M276" s="19"/>
      <c r="N276" s="19"/>
      <c r="O276" s="17"/>
      <c r="P276" s="20"/>
    </row>
    <row r="277" spans="1:16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38"/>
      <c r="L277" s="18"/>
      <c r="M277" s="19"/>
      <c r="N277" s="19"/>
      <c r="O277" s="17"/>
      <c r="P277" s="20"/>
    </row>
    <row r="278" spans="1:16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38"/>
      <c r="L278" s="18"/>
      <c r="M278" s="19"/>
      <c r="N278" s="19"/>
      <c r="O278" s="17"/>
      <c r="P278" s="20"/>
    </row>
    <row r="279" spans="1:16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38"/>
      <c r="L279" s="18"/>
      <c r="M279" s="19"/>
      <c r="N279" s="19"/>
      <c r="O279" s="17"/>
      <c r="P279" s="20"/>
    </row>
    <row r="280" spans="1:16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38"/>
      <c r="L280" s="18"/>
      <c r="M280" s="19"/>
      <c r="N280" s="19"/>
      <c r="O280" s="17"/>
      <c r="P280" s="20"/>
    </row>
    <row r="281" spans="1:16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38"/>
      <c r="L281" s="18"/>
      <c r="M281" s="19"/>
      <c r="N281" s="19"/>
      <c r="O281" s="17"/>
      <c r="P281" s="20"/>
    </row>
    <row r="282" spans="1:16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38"/>
      <c r="L282" s="18"/>
      <c r="M282" s="19"/>
      <c r="N282" s="19"/>
      <c r="O282" s="17"/>
      <c r="P282" s="20"/>
    </row>
    <row r="283" spans="1:16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38"/>
      <c r="L283" s="18"/>
      <c r="M283" s="19"/>
      <c r="N283" s="19"/>
      <c r="O283" s="17"/>
      <c r="P283" s="20"/>
    </row>
    <row r="284" spans="1:16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38"/>
      <c r="L284" s="18"/>
      <c r="M284" s="19"/>
      <c r="N284" s="19"/>
      <c r="O284" s="17"/>
      <c r="P284" s="20"/>
    </row>
    <row r="285" spans="1:16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38"/>
      <c r="L285" s="18"/>
      <c r="M285" s="19"/>
      <c r="N285" s="19"/>
      <c r="O285" s="17"/>
      <c r="P285" s="20"/>
    </row>
    <row r="286" spans="1:16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38"/>
      <c r="L286" s="18"/>
      <c r="M286" s="19"/>
      <c r="N286" s="19"/>
      <c r="O286" s="17"/>
      <c r="P286" s="20"/>
    </row>
    <row r="287" spans="1:16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38"/>
      <c r="L287" s="18"/>
      <c r="M287" s="19"/>
      <c r="N287" s="19"/>
      <c r="O287" s="17"/>
      <c r="P287" s="20"/>
    </row>
    <row r="288" spans="1:16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38"/>
      <c r="L288" s="18"/>
      <c r="M288" s="19"/>
      <c r="N288" s="19"/>
      <c r="O288" s="17"/>
      <c r="P288" s="20"/>
    </row>
    <row r="289" spans="1:16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38"/>
      <c r="L289" s="18"/>
      <c r="M289" s="19"/>
      <c r="N289" s="19"/>
      <c r="O289" s="17"/>
      <c r="P289" s="20"/>
    </row>
    <row r="290" spans="1:16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38"/>
      <c r="L290" s="18"/>
      <c r="M290" s="19"/>
      <c r="N290" s="19"/>
      <c r="O290" s="17"/>
      <c r="P290" s="20"/>
    </row>
    <row r="291" spans="1:16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38"/>
      <c r="L291" s="18"/>
      <c r="M291" s="19"/>
      <c r="N291" s="19"/>
      <c r="O291" s="17"/>
      <c r="P291" s="20"/>
    </row>
    <row r="292" spans="1:16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38"/>
      <c r="L292" s="18"/>
      <c r="M292" s="19"/>
      <c r="N292" s="19"/>
      <c r="O292" s="17"/>
      <c r="P292" s="20"/>
    </row>
    <row r="293" spans="1:16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38"/>
      <c r="L293" s="18"/>
      <c r="M293" s="19"/>
      <c r="N293" s="19"/>
      <c r="O293" s="17"/>
      <c r="P293" s="20"/>
    </row>
    <row r="294" spans="1:16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38"/>
      <c r="L294" s="18"/>
      <c r="M294" s="19"/>
      <c r="N294" s="19"/>
      <c r="O294" s="17"/>
      <c r="P294" s="20"/>
    </row>
    <row r="295" spans="1:16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38"/>
      <c r="L295" s="18"/>
      <c r="M295" s="19"/>
      <c r="N295" s="19"/>
      <c r="O295" s="17"/>
      <c r="P295" s="20"/>
    </row>
    <row r="296" spans="1:16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38"/>
      <c r="L296" s="18"/>
      <c r="M296" s="19"/>
      <c r="N296" s="19"/>
      <c r="O296" s="17"/>
      <c r="P296" s="20"/>
    </row>
    <row r="297" spans="1:16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38"/>
      <c r="L297" s="18"/>
      <c r="M297" s="19"/>
      <c r="N297" s="19"/>
      <c r="O297" s="17"/>
      <c r="P297" s="20"/>
    </row>
    <row r="298" spans="1:16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38"/>
      <c r="L298" s="18"/>
      <c r="M298" s="19"/>
      <c r="N298" s="19"/>
      <c r="O298" s="17"/>
      <c r="P298" s="20"/>
    </row>
    <row r="299" spans="1:16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38"/>
      <c r="L299" s="18"/>
      <c r="M299" s="19"/>
      <c r="N299" s="19"/>
      <c r="O299" s="17"/>
      <c r="P299" s="20"/>
    </row>
    <row r="300" spans="1:16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38"/>
      <c r="L300" s="18"/>
      <c r="M300" s="19"/>
      <c r="N300" s="19"/>
      <c r="O300" s="17"/>
      <c r="P300" s="20"/>
    </row>
    <row r="301" spans="1:16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38"/>
      <c r="L301" s="18"/>
      <c r="M301" s="19"/>
      <c r="N301" s="19"/>
      <c r="O301" s="17"/>
      <c r="P301" s="20"/>
    </row>
    <row r="302" spans="1:16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38"/>
      <c r="L302" s="18"/>
      <c r="M302" s="19"/>
      <c r="N302" s="19"/>
      <c r="O302" s="17"/>
      <c r="P302" s="20"/>
    </row>
    <row r="303" spans="1:16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38"/>
      <c r="L303" s="18"/>
      <c r="M303" s="19"/>
      <c r="N303" s="19"/>
      <c r="O303" s="17"/>
      <c r="P303" s="20"/>
    </row>
    <row r="304" spans="1:16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38"/>
      <c r="L304" s="18"/>
      <c r="M304" s="19"/>
      <c r="N304" s="19"/>
      <c r="O304" s="17"/>
      <c r="P304" s="20"/>
    </row>
    <row r="305" spans="1:16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38"/>
      <c r="L305" s="18"/>
      <c r="M305" s="19"/>
      <c r="N305" s="19"/>
      <c r="O305" s="17"/>
      <c r="P305" s="20"/>
    </row>
    <row r="306" spans="1:16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38"/>
      <c r="L306" s="18"/>
      <c r="M306" s="19"/>
      <c r="N306" s="19"/>
      <c r="O306" s="17"/>
      <c r="P306" s="20"/>
    </row>
    <row r="307" spans="1:16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38"/>
      <c r="L307" s="18"/>
      <c r="M307" s="19"/>
      <c r="N307" s="19"/>
      <c r="O307" s="17"/>
      <c r="P307" s="20"/>
    </row>
    <row r="308" spans="1:16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38"/>
      <c r="L308" s="18"/>
      <c r="M308" s="19"/>
      <c r="N308" s="19"/>
      <c r="O308" s="17"/>
      <c r="P308" s="20"/>
    </row>
    <row r="309" spans="1:16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38"/>
      <c r="L309" s="18"/>
      <c r="M309" s="19"/>
      <c r="N309" s="19"/>
      <c r="O309" s="17"/>
      <c r="P309" s="20"/>
    </row>
    <row r="310" spans="1:16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38"/>
      <c r="L310" s="18"/>
      <c r="M310" s="19"/>
      <c r="N310" s="19"/>
      <c r="O310" s="17"/>
      <c r="P310" s="20"/>
    </row>
    <row r="311" spans="1:16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38"/>
      <c r="L311" s="18"/>
      <c r="M311" s="19"/>
      <c r="N311" s="19"/>
      <c r="O311" s="17"/>
      <c r="P311" s="20"/>
    </row>
    <row r="312" spans="1:16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38"/>
      <c r="L312" s="18"/>
      <c r="M312" s="19"/>
      <c r="N312" s="19"/>
      <c r="O312" s="17"/>
      <c r="P312" s="20"/>
    </row>
    <row r="313" spans="1:16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38"/>
      <c r="L313" s="18"/>
      <c r="M313" s="19"/>
      <c r="N313" s="19"/>
      <c r="O313" s="17"/>
      <c r="P313" s="20"/>
    </row>
    <row r="314" spans="1:16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38"/>
      <c r="L314" s="18"/>
      <c r="M314" s="19"/>
      <c r="N314" s="19"/>
      <c r="O314" s="17"/>
      <c r="P314" s="20"/>
    </row>
    <row r="315" spans="1:16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38"/>
      <c r="L315" s="18"/>
      <c r="M315" s="19"/>
      <c r="N315" s="19"/>
      <c r="O315" s="17"/>
      <c r="P315" s="20"/>
    </row>
    <row r="316" spans="1:16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38"/>
      <c r="L316" s="18"/>
      <c r="M316" s="19"/>
      <c r="N316" s="19"/>
      <c r="O316" s="17"/>
      <c r="P316" s="20"/>
    </row>
    <row r="317" spans="1:16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38"/>
      <c r="L317" s="18"/>
      <c r="M317" s="19"/>
      <c r="N317" s="19"/>
      <c r="O317" s="17"/>
      <c r="P317" s="20"/>
    </row>
    <row r="318" spans="1:16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38"/>
      <c r="L318" s="18"/>
      <c r="M318" s="19"/>
      <c r="N318" s="19"/>
      <c r="O318" s="17"/>
      <c r="P318" s="20"/>
    </row>
    <row r="319" spans="1:16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38"/>
      <c r="L319" s="18"/>
      <c r="M319" s="19"/>
      <c r="N319" s="19"/>
      <c r="O319" s="17"/>
      <c r="P319" s="20"/>
    </row>
    <row r="320" spans="1:16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38"/>
      <c r="L320" s="18"/>
      <c r="M320" s="19"/>
      <c r="N320" s="19"/>
      <c r="O320" s="17"/>
      <c r="P320" s="20"/>
    </row>
    <row r="321" spans="1:16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38"/>
      <c r="L321" s="18"/>
      <c r="M321" s="19"/>
      <c r="N321" s="19"/>
      <c r="O321" s="17"/>
      <c r="P321" s="20"/>
    </row>
    <row r="322" spans="1:16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38"/>
      <c r="L322" s="18"/>
      <c r="M322" s="19"/>
      <c r="N322" s="19"/>
      <c r="O322" s="17"/>
      <c r="P322" s="20"/>
    </row>
    <row r="323" spans="1:16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38"/>
      <c r="L323" s="18"/>
      <c r="M323" s="19"/>
      <c r="N323" s="19"/>
      <c r="O323" s="17"/>
      <c r="P323" s="20"/>
    </row>
    <row r="324" spans="1:16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38"/>
      <c r="L324" s="18"/>
      <c r="M324" s="19"/>
      <c r="N324" s="19"/>
      <c r="O324" s="17"/>
      <c r="P324" s="20"/>
    </row>
    <row r="325" spans="1:16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38"/>
      <c r="L325" s="18"/>
      <c r="M325" s="19"/>
      <c r="N325" s="19"/>
      <c r="O325" s="17"/>
      <c r="P325" s="20"/>
    </row>
    <row r="326" spans="1:16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38"/>
      <c r="L326" s="18"/>
      <c r="M326" s="19"/>
      <c r="N326" s="19"/>
      <c r="O326" s="17"/>
      <c r="P326" s="20"/>
    </row>
    <row r="327" spans="1:16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38"/>
      <c r="L327" s="18"/>
      <c r="M327" s="19"/>
      <c r="N327" s="19"/>
      <c r="O327" s="17"/>
      <c r="P327" s="20"/>
    </row>
    <row r="328" spans="1:16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38"/>
      <c r="L328" s="18"/>
      <c r="M328" s="19"/>
      <c r="N328" s="19"/>
      <c r="O328" s="17"/>
      <c r="P328" s="20"/>
    </row>
    <row r="329" spans="1:16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38"/>
      <c r="L329" s="18"/>
      <c r="M329" s="19"/>
      <c r="N329" s="19"/>
      <c r="O329" s="17"/>
      <c r="P329" s="20"/>
    </row>
    <row r="330" spans="1:16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38"/>
      <c r="L330" s="18"/>
      <c r="M330" s="19"/>
      <c r="N330" s="19"/>
      <c r="O330" s="17"/>
      <c r="P330" s="20"/>
    </row>
    <row r="331" spans="1:16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38"/>
      <c r="L331" s="18"/>
      <c r="M331" s="19"/>
      <c r="N331" s="19"/>
      <c r="O331" s="17"/>
      <c r="P331" s="20"/>
    </row>
    <row r="332" spans="1:16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38"/>
      <c r="L332" s="18"/>
      <c r="M332" s="19"/>
      <c r="N332" s="19"/>
      <c r="O332" s="17"/>
      <c r="P332" s="20"/>
    </row>
    <row r="333" spans="1:16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38"/>
      <c r="L333" s="18"/>
      <c r="M333" s="19"/>
      <c r="N333" s="19"/>
      <c r="O333" s="17"/>
      <c r="P333" s="20"/>
    </row>
    <row r="334" spans="1:16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38"/>
      <c r="L334" s="18"/>
      <c r="M334" s="19"/>
      <c r="N334" s="19"/>
      <c r="O334" s="17"/>
      <c r="P334" s="20"/>
    </row>
    <row r="335" spans="1:16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38"/>
      <c r="L335" s="18"/>
      <c r="M335" s="19"/>
      <c r="N335" s="19"/>
      <c r="O335" s="17"/>
      <c r="P335" s="20"/>
    </row>
    <row r="336" spans="1:16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38"/>
      <c r="L336" s="18"/>
      <c r="M336" s="19"/>
      <c r="N336" s="19"/>
      <c r="O336" s="17"/>
      <c r="P336" s="20"/>
    </row>
    <row r="337" spans="1:16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38"/>
      <c r="L337" s="18"/>
      <c r="M337" s="19"/>
      <c r="N337" s="19"/>
      <c r="O337" s="17"/>
      <c r="P337" s="20"/>
    </row>
    <row r="338" spans="1:16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38"/>
      <c r="L338" s="18"/>
      <c r="M338" s="19"/>
      <c r="N338" s="19"/>
      <c r="O338" s="17"/>
      <c r="P338" s="20"/>
    </row>
    <row r="339" spans="1:16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38"/>
      <c r="L339" s="18"/>
      <c r="M339" s="19"/>
      <c r="N339" s="19"/>
      <c r="O339" s="17"/>
      <c r="P339" s="20"/>
    </row>
    <row r="340" spans="1:16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38"/>
      <c r="L340" s="18"/>
      <c r="M340" s="19"/>
      <c r="N340" s="19"/>
      <c r="O340" s="17"/>
      <c r="P340" s="20"/>
    </row>
    <row r="341" spans="1:16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38"/>
      <c r="L341" s="18"/>
      <c r="M341" s="19"/>
      <c r="N341" s="19"/>
      <c r="O341" s="17"/>
      <c r="P341" s="20"/>
    </row>
    <row r="342" spans="1:16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38"/>
      <c r="L342" s="18"/>
      <c r="M342" s="19"/>
      <c r="N342" s="19"/>
      <c r="O342" s="17"/>
      <c r="P342" s="20"/>
    </row>
    <row r="343" spans="1:16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38"/>
      <c r="L343" s="18"/>
      <c r="M343" s="19"/>
      <c r="N343" s="19"/>
      <c r="O343" s="17"/>
      <c r="P343" s="20"/>
    </row>
    <row r="344" spans="1:16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38"/>
      <c r="L344" s="18"/>
      <c r="M344" s="19"/>
      <c r="N344" s="19"/>
      <c r="O344" s="17"/>
      <c r="P344" s="20"/>
    </row>
    <row r="345" spans="1:16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38"/>
      <c r="L345" s="18"/>
      <c r="M345" s="19"/>
      <c r="N345" s="19"/>
      <c r="O345" s="17"/>
      <c r="P345" s="20"/>
    </row>
    <row r="346" spans="1:16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38"/>
      <c r="L346" s="18"/>
      <c r="M346" s="19"/>
      <c r="N346" s="19"/>
      <c r="O346" s="17"/>
      <c r="P346" s="20"/>
    </row>
    <row r="347" spans="1:16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38"/>
      <c r="L347" s="18"/>
      <c r="M347" s="19"/>
      <c r="N347" s="19"/>
      <c r="O347" s="17"/>
      <c r="P347" s="20"/>
    </row>
    <row r="348" spans="1:16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38"/>
      <c r="L348" s="18"/>
      <c r="M348" s="19"/>
      <c r="N348" s="19"/>
      <c r="O348" s="17"/>
      <c r="P348" s="20"/>
    </row>
    <row r="349" spans="1:16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38"/>
      <c r="L349" s="18"/>
      <c r="M349" s="19"/>
      <c r="N349" s="19"/>
      <c r="O349" s="17"/>
      <c r="P349" s="20"/>
    </row>
    <row r="350" spans="1:16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38"/>
      <c r="L350" s="18"/>
      <c r="M350" s="19"/>
      <c r="N350" s="19"/>
      <c r="O350" s="17"/>
      <c r="P350" s="20"/>
    </row>
    <row r="351" spans="1:16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38"/>
      <c r="L351" s="18"/>
      <c r="M351" s="19"/>
      <c r="N351" s="19"/>
      <c r="O351" s="17"/>
      <c r="P351" s="20"/>
    </row>
    <row r="352" spans="1:16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38"/>
      <c r="L352" s="18"/>
      <c r="M352" s="19"/>
      <c r="N352" s="19"/>
      <c r="O352" s="17"/>
      <c r="P352" s="20"/>
    </row>
    <row r="353" spans="1:16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38"/>
      <c r="L353" s="18"/>
      <c r="M353" s="19"/>
      <c r="N353" s="19"/>
      <c r="O353" s="17"/>
      <c r="P353" s="20"/>
    </row>
    <row r="354" spans="1:16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38"/>
      <c r="L354" s="18"/>
      <c r="M354" s="19"/>
      <c r="N354" s="19"/>
      <c r="O354" s="17"/>
      <c r="P354" s="20"/>
    </row>
    <row r="355" spans="1:16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38"/>
      <c r="L355" s="18"/>
      <c r="M355" s="19"/>
      <c r="N355" s="19"/>
      <c r="O355" s="17"/>
      <c r="P355" s="20"/>
    </row>
    <row r="356" spans="1:16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38"/>
      <c r="L356" s="18"/>
      <c r="M356" s="19"/>
      <c r="N356" s="19"/>
      <c r="O356" s="17"/>
      <c r="P356" s="20"/>
    </row>
    <row r="357" spans="1:16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38"/>
      <c r="L357" s="18"/>
      <c r="M357" s="19"/>
      <c r="N357" s="19"/>
      <c r="O357" s="17"/>
      <c r="P357" s="20"/>
    </row>
    <row r="358" spans="1:16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38"/>
      <c r="L358" s="18"/>
      <c r="M358" s="19"/>
      <c r="N358" s="19"/>
      <c r="O358" s="17"/>
      <c r="P358" s="20"/>
    </row>
    <row r="359" spans="1:16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38"/>
      <c r="L359" s="18"/>
      <c r="M359" s="19"/>
      <c r="N359" s="19"/>
      <c r="O359" s="17"/>
      <c r="P359" s="20"/>
    </row>
    <row r="360" spans="1:16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38"/>
      <c r="L360" s="18"/>
      <c r="M360" s="19"/>
      <c r="N360" s="19"/>
      <c r="O360" s="17"/>
      <c r="P360" s="20"/>
    </row>
    <row r="361" spans="1:16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38"/>
      <c r="L361" s="18"/>
      <c r="M361" s="19"/>
      <c r="N361" s="19"/>
      <c r="O361" s="17"/>
      <c r="P361" s="20"/>
    </row>
    <row r="362" spans="1:16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38"/>
      <c r="L362" s="18"/>
      <c r="M362" s="19"/>
      <c r="N362" s="19"/>
      <c r="O362" s="17"/>
      <c r="P362" s="20"/>
    </row>
    <row r="363" spans="1:16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38"/>
      <c r="L363" s="18"/>
      <c r="M363" s="19"/>
      <c r="N363" s="19"/>
      <c r="O363" s="17"/>
      <c r="P363" s="20"/>
    </row>
    <row r="364" spans="1:16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38"/>
      <c r="L364" s="18"/>
      <c r="M364" s="19"/>
      <c r="N364" s="19"/>
      <c r="O364" s="17"/>
      <c r="P364" s="20"/>
    </row>
    <row r="365" spans="1:16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38"/>
      <c r="L365" s="18"/>
      <c r="M365" s="19"/>
      <c r="N365" s="19"/>
      <c r="O365" s="17"/>
      <c r="P365" s="20"/>
    </row>
    <row r="366" spans="1:16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38"/>
      <c r="L366" s="18"/>
      <c r="M366" s="19"/>
      <c r="N366" s="19"/>
      <c r="O366" s="17"/>
      <c r="P366" s="20"/>
    </row>
    <row r="367" spans="1:16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38"/>
      <c r="L367" s="18"/>
      <c r="M367" s="19"/>
      <c r="N367" s="19"/>
      <c r="O367" s="17"/>
      <c r="P367" s="20"/>
    </row>
    <row r="368" spans="1:16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38"/>
      <c r="L368" s="18"/>
      <c r="M368" s="19"/>
      <c r="N368" s="19"/>
      <c r="O368" s="17"/>
      <c r="P368" s="20"/>
    </row>
    <row r="369" spans="1:16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38"/>
      <c r="L369" s="18"/>
      <c r="M369" s="19"/>
      <c r="N369" s="19"/>
      <c r="O369" s="17"/>
      <c r="P369" s="20"/>
    </row>
    <row r="370" spans="1:16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38"/>
      <c r="L370" s="18"/>
      <c r="M370" s="19"/>
      <c r="N370" s="19"/>
      <c r="O370" s="17"/>
      <c r="P370" s="20"/>
    </row>
    <row r="371" spans="1:16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38"/>
      <c r="L371" s="18"/>
      <c r="M371" s="19"/>
      <c r="N371" s="19"/>
      <c r="O371" s="17"/>
      <c r="P371" s="20"/>
    </row>
    <row r="372" spans="1:16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38"/>
      <c r="L372" s="18"/>
      <c r="M372" s="19"/>
      <c r="N372" s="19"/>
      <c r="O372" s="17"/>
      <c r="P372" s="20"/>
    </row>
    <row r="373" spans="1:16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38"/>
      <c r="L373" s="18"/>
      <c r="M373" s="19"/>
      <c r="N373" s="19"/>
      <c r="O373" s="17"/>
      <c r="P373" s="20"/>
    </row>
    <row r="374" spans="1:16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38"/>
      <c r="L374" s="18"/>
      <c r="M374" s="19"/>
      <c r="N374" s="19"/>
      <c r="O374" s="17"/>
      <c r="P374" s="20"/>
    </row>
    <row r="375" spans="1:16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38"/>
      <c r="L375" s="18"/>
      <c r="M375" s="19"/>
      <c r="N375" s="19"/>
      <c r="O375" s="17"/>
      <c r="P375" s="20"/>
    </row>
    <row r="376" spans="1:16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38"/>
      <c r="L376" s="18"/>
      <c r="M376" s="19"/>
      <c r="N376" s="19"/>
      <c r="O376" s="17"/>
      <c r="P376" s="20"/>
    </row>
    <row r="377" spans="1:16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38"/>
      <c r="L377" s="18"/>
      <c r="M377" s="19"/>
      <c r="N377" s="19"/>
      <c r="O377" s="17"/>
      <c r="P377" s="20"/>
    </row>
    <row r="378" spans="1:16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38"/>
      <c r="L378" s="18"/>
      <c r="M378" s="19"/>
      <c r="N378" s="19"/>
      <c r="O378" s="17"/>
      <c r="P378" s="20"/>
    </row>
    <row r="379" spans="1:16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38"/>
      <c r="L379" s="18"/>
      <c r="M379" s="19"/>
      <c r="N379" s="19"/>
      <c r="O379" s="17"/>
      <c r="P379" s="20"/>
    </row>
    <row r="380" spans="1:16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38"/>
      <c r="L380" s="18"/>
      <c r="M380" s="19"/>
      <c r="N380" s="19"/>
      <c r="O380" s="17"/>
      <c r="P380" s="20"/>
    </row>
    <row r="381" spans="1:16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38"/>
      <c r="L381" s="18"/>
      <c r="M381" s="19"/>
      <c r="N381" s="19"/>
      <c r="O381" s="17"/>
      <c r="P381" s="20"/>
    </row>
    <row r="382" spans="1:16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38"/>
      <c r="L382" s="18"/>
      <c r="M382" s="19"/>
      <c r="N382" s="19"/>
      <c r="O382" s="17"/>
      <c r="P382" s="20"/>
    </row>
    <row r="383" spans="1:16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38"/>
      <c r="L383" s="18"/>
      <c r="M383" s="19"/>
      <c r="N383" s="19"/>
      <c r="O383" s="17"/>
      <c r="P383" s="20"/>
    </row>
    <row r="384" spans="1:16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38"/>
      <c r="L384" s="18"/>
      <c r="M384" s="19"/>
      <c r="N384" s="19"/>
      <c r="O384" s="17"/>
      <c r="P384" s="20"/>
    </row>
    <row r="385" spans="1:16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38"/>
      <c r="L385" s="18"/>
      <c r="M385" s="19"/>
      <c r="N385" s="19"/>
      <c r="O385" s="17"/>
      <c r="P385" s="20"/>
    </row>
    <row r="386" spans="1:16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38"/>
      <c r="L386" s="18"/>
      <c r="M386" s="19"/>
      <c r="N386" s="19"/>
      <c r="O386" s="17"/>
      <c r="P386" s="20"/>
    </row>
    <row r="387" spans="1:16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38"/>
      <c r="L387" s="18"/>
      <c r="M387" s="19"/>
      <c r="N387" s="19"/>
      <c r="O387" s="17"/>
      <c r="P387" s="20"/>
    </row>
    <row r="388" spans="1:16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38"/>
      <c r="L388" s="18"/>
      <c r="M388" s="19"/>
      <c r="N388" s="19"/>
      <c r="O388" s="17"/>
      <c r="P388" s="20"/>
    </row>
    <row r="389" spans="1:16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38"/>
      <c r="L389" s="18"/>
      <c r="M389" s="19"/>
      <c r="N389" s="19"/>
      <c r="O389" s="17"/>
      <c r="P389" s="20"/>
    </row>
    <row r="390" spans="1:16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38"/>
      <c r="L390" s="18"/>
      <c r="M390" s="19"/>
      <c r="N390" s="19"/>
      <c r="O390" s="17"/>
      <c r="P390" s="20"/>
    </row>
    <row r="391" spans="1:16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38"/>
      <c r="L391" s="18"/>
      <c r="M391" s="19"/>
      <c r="N391" s="19"/>
      <c r="O391" s="17"/>
      <c r="P391" s="20"/>
    </row>
    <row r="392" spans="1:16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38"/>
      <c r="L392" s="18"/>
      <c r="M392" s="19"/>
      <c r="N392" s="19"/>
      <c r="O392" s="17"/>
      <c r="P392" s="20"/>
    </row>
    <row r="393" spans="1:16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38"/>
      <c r="L393" s="18"/>
      <c r="M393" s="19"/>
      <c r="N393" s="19"/>
      <c r="O393" s="17"/>
      <c r="P393" s="20"/>
    </row>
    <row r="394" spans="1:16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38"/>
      <c r="L394" s="18"/>
      <c r="M394" s="19"/>
      <c r="N394" s="19"/>
      <c r="O394" s="17"/>
      <c r="P394" s="20"/>
    </row>
    <row r="395" spans="1:16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38"/>
      <c r="L395" s="18"/>
      <c r="M395" s="19"/>
      <c r="N395" s="19"/>
      <c r="O395" s="17"/>
      <c r="P395" s="20"/>
    </row>
    <row r="396" spans="1:16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38"/>
      <c r="L396" s="18"/>
      <c r="M396" s="19"/>
      <c r="N396" s="19"/>
      <c r="O396" s="17"/>
      <c r="P396" s="20"/>
    </row>
    <row r="397" spans="1:16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38"/>
      <c r="L397" s="18"/>
      <c r="M397" s="19"/>
      <c r="N397" s="19"/>
      <c r="O397" s="17"/>
      <c r="P397" s="20"/>
    </row>
    <row r="398" spans="1:16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38"/>
      <c r="L398" s="18"/>
      <c r="M398" s="19"/>
      <c r="N398" s="19"/>
      <c r="O398" s="17"/>
      <c r="P398" s="20"/>
    </row>
    <row r="399" spans="1:16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38"/>
      <c r="L399" s="18"/>
      <c r="M399" s="19"/>
      <c r="N399" s="19"/>
      <c r="O399" s="17"/>
      <c r="P399" s="20"/>
    </row>
    <row r="400" spans="1:16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38"/>
      <c r="L400" s="18"/>
      <c r="M400" s="19"/>
      <c r="N400" s="19"/>
      <c r="O400" s="17"/>
      <c r="P400" s="20"/>
    </row>
    <row r="401" spans="1:16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39"/>
      <c r="L401" s="26"/>
      <c r="M401" s="27"/>
      <c r="N401" s="27"/>
      <c r="O401" s="24"/>
      <c r="P401" s="28"/>
    </row>
  </sheetData>
  <conditionalFormatting sqref="K2:P1048576 K1 N1:P1">
    <cfRule type="expression" dxfId="39" priority="8">
      <formula>OR($G1 = "Text",$G1 = "Code list",$G1 ="Schedule",$G1 = "Date")</formula>
    </cfRule>
  </conditionalFormatting>
  <conditionalFormatting sqref="A294:A302">
    <cfRule type="expression" dxfId="38" priority="7">
      <formula>ISTEXT(A294)</formula>
    </cfRule>
  </conditionalFormatting>
  <conditionalFormatting sqref="A306:A314 A324:A336">
    <cfRule type="expression" dxfId="37" priority="6">
      <formula>ISTEXT(A306)</formula>
    </cfRule>
  </conditionalFormatting>
  <conditionalFormatting sqref="A315:A323">
    <cfRule type="expression" dxfId="36" priority="5">
      <formula>ISTEXT(A315)</formula>
    </cfRule>
  </conditionalFormatting>
  <conditionalFormatting sqref="A361:A398">
    <cfRule type="expression" dxfId="35" priority="4">
      <formula>ISTEXT(A361)</formula>
    </cfRule>
  </conditionalFormatting>
  <conditionalFormatting sqref="A348:A360">
    <cfRule type="expression" dxfId="34" priority="3">
      <formula>ISTEXT(A348)</formula>
    </cfRule>
  </conditionalFormatting>
  <conditionalFormatting sqref="A339:A347">
    <cfRule type="expression" dxfId="33" priority="2">
      <formula>ISTEXT(A339)</formula>
    </cfRule>
  </conditionalFormatting>
  <conditionalFormatting sqref="L1:M1">
    <cfRule type="expression" dxfId="32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B7CAE-651A-4A8E-847E-9DE1840798F2}">
  <sheetPr>
    <pageSetUpPr fitToPage="1"/>
  </sheetPr>
  <dimension ref="A1:P401"/>
  <sheetViews>
    <sheetView zoomScaleNormal="100" workbookViewId="0">
      <pane xSplit="6" ySplit="1" topLeftCell="G2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7" style="40" customWidth="1"/>
    <col min="12" max="12" width="10.6640625" style="5" customWidth="1"/>
    <col min="13" max="14" width="10.6640625" style="6" customWidth="1"/>
    <col min="15" max="15" width="10.6640625" style="3" customWidth="1"/>
    <col min="16" max="16" width="10.6640625" style="7" customWidth="1"/>
    <col min="17" max="16384" width="11.44140625" style="1"/>
  </cols>
  <sheetData>
    <row r="1" spans="1:16" ht="24.6" thickBot="1" x14ac:dyDescent="0.35">
      <c r="A1" s="8" t="s">
        <v>0</v>
      </c>
      <c r="B1" s="9" t="s">
        <v>1</v>
      </c>
      <c r="C1" s="9" t="s">
        <v>2</v>
      </c>
      <c r="D1" s="29" t="s">
        <v>14</v>
      </c>
      <c r="E1" s="29" t="s">
        <v>15</v>
      </c>
      <c r="F1" s="29" t="s">
        <v>12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41" t="s">
        <v>7</v>
      </c>
      <c r="M1" s="42" t="s">
        <v>8</v>
      </c>
      <c r="N1" s="9" t="s">
        <v>9</v>
      </c>
      <c r="O1" s="9" t="s">
        <v>10</v>
      </c>
      <c r="P1" s="11" t="s">
        <v>11</v>
      </c>
    </row>
    <row r="2" spans="1:16" s="16" customFormat="1" ht="34.200000000000003" x14ac:dyDescent="0.3">
      <c r="A2" s="13" t="s">
        <v>311</v>
      </c>
      <c r="B2" s="12" t="s">
        <v>194</v>
      </c>
      <c r="C2" s="12" t="s">
        <v>107</v>
      </c>
      <c r="D2" s="30">
        <v>201</v>
      </c>
      <c r="E2" s="30">
        <v>205</v>
      </c>
      <c r="F2" s="30">
        <v>235</v>
      </c>
      <c r="G2" s="12" t="s">
        <v>108</v>
      </c>
      <c r="H2" s="12" t="s">
        <v>312</v>
      </c>
      <c r="I2" s="12" t="s">
        <v>18</v>
      </c>
      <c r="J2" s="34" t="s">
        <v>313</v>
      </c>
      <c r="K2" s="37" t="s">
        <v>314</v>
      </c>
      <c r="L2" s="13" t="s">
        <v>40</v>
      </c>
      <c r="M2" s="14" t="s">
        <v>99</v>
      </c>
      <c r="N2" s="14" t="s">
        <v>100</v>
      </c>
      <c r="O2" s="12" t="s">
        <v>124</v>
      </c>
      <c r="P2" s="15" t="s">
        <v>125</v>
      </c>
    </row>
    <row r="3" spans="1:16" s="21" customFormat="1" ht="182.4" x14ac:dyDescent="0.3">
      <c r="A3" s="18" t="s">
        <v>311</v>
      </c>
      <c r="B3" s="17" t="s">
        <v>194</v>
      </c>
      <c r="C3" s="17" t="s">
        <v>195</v>
      </c>
      <c r="D3" s="31">
        <v>201</v>
      </c>
      <c r="E3" s="31">
        <v>205</v>
      </c>
      <c r="F3" s="31">
        <v>237</v>
      </c>
      <c r="G3" s="17" t="s">
        <v>49</v>
      </c>
      <c r="H3" s="17" t="s">
        <v>315</v>
      </c>
      <c r="I3" s="17" t="s">
        <v>316</v>
      </c>
      <c r="J3" s="35" t="s">
        <v>313</v>
      </c>
      <c r="K3" s="38" t="s">
        <v>317</v>
      </c>
      <c r="L3" s="18" t="s">
        <v>200</v>
      </c>
      <c r="M3" s="19" t="s">
        <v>201</v>
      </c>
      <c r="N3" s="19" t="s">
        <v>202</v>
      </c>
      <c r="O3" s="17" t="s">
        <v>318</v>
      </c>
      <c r="P3" s="20" t="s">
        <v>18</v>
      </c>
    </row>
    <row r="4" spans="1:16" s="21" customFormat="1" ht="114" x14ac:dyDescent="0.3">
      <c r="A4" s="18" t="s">
        <v>311</v>
      </c>
      <c r="B4" s="17" t="s">
        <v>194</v>
      </c>
      <c r="C4" s="17" t="s">
        <v>41</v>
      </c>
      <c r="D4" s="31">
        <v>201</v>
      </c>
      <c r="E4" s="31">
        <v>205</v>
      </c>
      <c r="F4" s="31">
        <v>236</v>
      </c>
      <c r="G4" s="17" t="s">
        <v>41</v>
      </c>
      <c r="H4" s="17" t="s">
        <v>319</v>
      </c>
      <c r="I4" s="17" t="s">
        <v>320</v>
      </c>
      <c r="J4" s="35" t="s">
        <v>313</v>
      </c>
      <c r="K4" s="38" t="s">
        <v>321</v>
      </c>
      <c r="L4" s="18" t="s">
        <v>200</v>
      </c>
      <c r="M4" s="19" t="s">
        <v>201</v>
      </c>
      <c r="N4" s="19" t="s">
        <v>202</v>
      </c>
      <c r="O4" s="17" t="s">
        <v>322</v>
      </c>
      <c r="P4" s="20" t="s">
        <v>18</v>
      </c>
    </row>
    <row r="5" spans="1:16" s="21" customFormat="1" ht="34.200000000000003" x14ac:dyDescent="0.3">
      <c r="A5" s="18" t="s">
        <v>311</v>
      </c>
      <c r="B5" s="17" t="s">
        <v>231</v>
      </c>
      <c r="C5" s="17" t="s">
        <v>41</v>
      </c>
      <c r="D5" s="31">
        <v>201</v>
      </c>
      <c r="E5" s="31">
        <v>206</v>
      </c>
      <c r="F5" s="31">
        <v>239</v>
      </c>
      <c r="G5" s="17" t="s">
        <v>41</v>
      </c>
      <c r="H5" s="17" t="s">
        <v>323</v>
      </c>
      <c r="I5" s="17" t="s">
        <v>18</v>
      </c>
      <c r="J5" s="35" t="s">
        <v>324</v>
      </c>
      <c r="K5" s="38" t="s">
        <v>18</v>
      </c>
      <c r="L5" s="18" t="s">
        <v>200</v>
      </c>
      <c r="M5" s="19" t="s">
        <v>325</v>
      </c>
      <c r="N5" s="19" t="s">
        <v>18</v>
      </c>
      <c r="O5" s="17" t="s">
        <v>18</v>
      </c>
      <c r="P5" s="20" t="s">
        <v>18</v>
      </c>
    </row>
    <row r="6" spans="1:16" s="21" customFormat="1" ht="22.8" x14ac:dyDescent="0.3">
      <c r="A6" s="18" t="s">
        <v>311</v>
      </c>
      <c r="B6" s="17" t="s">
        <v>231</v>
      </c>
      <c r="C6" s="17" t="s">
        <v>107</v>
      </c>
      <c r="D6" s="31">
        <v>201</v>
      </c>
      <c r="E6" s="31">
        <v>206</v>
      </c>
      <c r="F6" s="31">
        <v>238</v>
      </c>
      <c r="G6" s="17" t="s">
        <v>108</v>
      </c>
      <c r="H6" s="17" t="s">
        <v>232</v>
      </c>
      <c r="I6" s="17" t="s">
        <v>18</v>
      </c>
      <c r="J6" s="35" t="s">
        <v>326</v>
      </c>
      <c r="K6" s="38" t="s">
        <v>230</v>
      </c>
      <c r="L6" s="18" t="s">
        <v>40</v>
      </c>
      <c r="M6" s="19" t="s">
        <v>99</v>
      </c>
      <c r="N6" s="19" t="s">
        <v>100</v>
      </c>
      <c r="O6" s="17" t="s">
        <v>124</v>
      </c>
      <c r="P6" s="20" t="s">
        <v>125</v>
      </c>
    </row>
    <row r="7" spans="1:16" s="21" customFormat="1" ht="22.8" x14ac:dyDescent="0.3">
      <c r="A7" s="18" t="s">
        <v>311</v>
      </c>
      <c r="B7" s="17" t="s">
        <v>3</v>
      </c>
      <c r="C7" s="17" t="s">
        <v>18</v>
      </c>
      <c r="D7" s="31">
        <v>201</v>
      </c>
      <c r="E7" s="31">
        <v>207</v>
      </c>
      <c r="F7" s="31">
        <v>207</v>
      </c>
      <c r="G7" s="17" t="s">
        <v>19</v>
      </c>
      <c r="H7" s="17" t="s">
        <v>327</v>
      </c>
      <c r="I7" s="17" t="s">
        <v>18</v>
      </c>
      <c r="J7" s="35" t="s">
        <v>328</v>
      </c>
      <c r="K7" s="38" t="s">
        <v>18</v>
      </c>
      <c r="L7" s="18" t="s">
        <v>18</v>
      </c>
      <c r="M7" s="19" t="s">
        <v>18</v>
      </c>
      <c r="N7" s="19" t="s">
        <v>18</v>
      </c>
      <c r="O7" s="17" t="s">
        <v>18</v>
      </c>
      <c r="P7" s="20" t="s">
        <v>18</v>
      </c>
    </row>
    <row r="8" spans="1:16" s="21" customFormat="1" ht="22.8" x14ac:dyDescent="0.3">
      <c r="A8" s="18" t="s">
        <v>311</v>
      </c>
      <c r="B8" s="17" t="s">
        <v>329</v>
      </c>
      <c r="C8" s="17" t="s">
        <v>18</v>
      </c>
      <c r="D8" s="31">
        <v>201</v>
      </c>
      <c r="E8" s="31">
        <v>208</v>
      </c>
      <c r="F8" s="31">
        <v>208</v>
      </c>
      <c r="G8" s="17" t="s">
        <v>19</v>
      </c>
      <c r="H8" s="17" t="s">
        <v>330</v>
      </c>
      <c r="I8" s="17" t="s">
        <v>18</v>
      </c>
      <c r="J8" s="35" t="s">
        <v>331</v>
      </c>
      <c r="K8" s="38" t="s">
        <v>18</v>
      </c>
      <c r="L8" s="18" t="s">
        <v>18</v>
      </c>
      <c r="M8" s="19" t="s">
        <v>18</v>
      </c>
      <c r="N8" s="19" t="s">
        <v>18</v>
      </c>
      <c r="O8" s="17" t="s">
        <v>18</v>
      </c>
      <c r="P8" s="20" t="s">
        <v>18</v>
      </c>
    </row>
    <row r="9" spans="1:16" s="21" customFormat="1" ht="45.6" x14ac:dyDescent="0.3">
      <c r="A9" s="18" t="s">
        <v>311</v>
      </c>
      <c r="B9" s="17" t="s">
        <v>142</v>
      </c>
      <c r="C9" s="17" t="s">
        <v>18</v>
      </c>
      <c r="D9" s="31">
        <v>201</v>
      </c>
      <c r="E9" s="31">
        <v>209</v>
      </c>
      <c r="F9" s="31">
        <v>209</v>
      </c>
      <c r="G9" s="17" t="s">
        <v>38</v>
      </c>
      <c r="H9" s="17" t="s">
        <v>332</v>
      </c>
      <c r="I9" s="17" t="s">
        <v>18</v>
      </c>
      <c r="J9" s="35" t="s">
        <v>333</v>
      </c>
      <c r="K9" s="38" t="s">
        <v>334</v>
      </c>
      <c r="L9" s="18" t="s">
        <v>40</v>
      </c>
      <c r="M9" s="19" t="s">
        <v>99</v>
      </c>
      <c r="N9" s="19" t="s">
        <v>100</v>
      </c>
      <c r="O9" s="17" t="s">
        <v>101</v>
      </c>
      <c r="P9" s="20" t="s">
        <v>40</v>
      </c>
    </row>
    <row r="10" spans="1:16" s="21" customFormat="1" ht="34.200000000000003" x14ac:dyDescent="0.3">
      <c r="A10" s="18" t="s">
        <v>311</v>
      </c>
      <c r="B10" s="17" t="s">
        <v>146</v>
      </c>
      <c r="C10" s="17" t="s">
        <v>18</v>
      </c>
      <c r="D10" s="31">
        <v>201</v>
      </c>
      <c r="E10" s="31">
        <v>210</v>
      </c>
      <c r="F10" s="31">
        <v>210</v>
      </c>
      <c r="G10" s="17" t="s">
        <v>38</v>
      </c>
      <c r="H10" s="17" t="s">
        <v>335</v>
      </c>
      <c r="I10" s="17" t="s">
        <v>18</v>
      </c>
      <c r="J10" s="35" t="s">
        <v>336</v>
      </c>
      <c r="K10" s="38" t="s">
        <v>18</v>
      </c>
      <c r="L10" s="18" t="s">
        <v>40</v>
      </c>
      <c r="M10" s="19" t="s">
        <v>105</v>
      </c>
      <c r="N10" s="19" t="s">
        <v>18</v>
      </c>
      <c r="O10" s="17" t="s">
        <v>18</v>
      </c>
      <c r="P10" s="20" t="s">
        <v>18</v>
      </c>
    </row>
    <row r="11" spans="1:16" s="21" customFormat="1" ht="34.200000000000003" x14ac:dyDescent="0.3">
      <c r="A11" s="18" t="s">
        <v>311</v>
      </c>
      <c r="B11" s="17" t="s">
        <v>241</v>
      </c>
      <c r="C11" s="17" t="s">
        <v>18</v>
      </c>
      <c r="D11" s="31">
        <v>201</v>
      </c>
      <c r="E11" s="31">
        <v>212</v>
      </c>
      <c r="F11" s="31">
        <v>212</v>
      </c>
      <c r="G11" s="17" t="s">
        <v>242</v>
      </c>
      <c r="H11" s="17" t="s">
        <v>337</v>
      </c>
      <c r="I11" s="17" t="s">
        <v>18</v>
      </c>
      <c r="J11" s="35" t="s">
        <v>338</v>
      </c>
      <c r="K11" s="38" t="s">
        <v>18</v>
      </c>
      <c r="L11" s="18">
        <v>1E-4</v>
      </c>
      <c r="M11" s="19" t="s">
        <v>145</v>
      </c>
      <c r="N11" s="19" t="s">
        <v>18</v>
      </c>
      <c r="O11" s="17" t="s">
        <v>18</v>
      </c>
      <c r="P11" s="20" t="s">
        <v>18</v>
      </c>
    </row>
    <row r="12" spans="1:16" s="21" customFormat="1" ht="34.200000000000003" x14ac:dyDescent="0.3">
      <c r="A12" s="18" t="s">
        <v>311</v>
      </c>
      <c r="B12" s="17" t="s">
        <v>126</v>
      </c>
      <c r="C12" s="17" t="s">
        <v>18</v>
      </c>
      <c r="D12" s="31">
        <v>201</v>
      </c>
      <c r="E12" s="31">
        <v>213</v>
      </c>
      <c r="F12" s="31">
        <v>213</v>
      </c>
      <c r="G12" s="17" t="s">
        <v>19</v>
      </c>
      <c r="H12" s="17" t="s">
        <v>339</v>
      </c>
      <c r="I12" s="17" t="s">
        <v>18</v>
      </c>
      <c r="J12" s="35" t="s">
        <v>340</v>
      </c>
      <c r="K12" s="38" t="s">
        <v>18</v>
      </c>
      <c r="L12" s="18" t="s">
        <v>18</v>
      </c>
      <c r="M12" s="19" t="s">
        <v>18</v>
      </c>
      <c r="N12" s="19" t="s">
        <v>18</v>
      </c>
      <c r="O12" s="17" t="s">
        <v>18</v>
      </c>
      <c r="P12" s="20" t="s">
        <v>18</v>
      </c>
    </row>
    <row r="13" spans="1:16" s="21" customFormat="1" ht="45.6" x14ac:dyDescent="0.3">
      <c r="A13" s="18" t="s">
        <v>311</v>
      </c>
      <c r="B13" s="17" t="s">
        <v>184</v>
      </c>
      <c r="C13" s="17" t="s">
        <v>18</v>
      </c>
      <c r="D13" s="31">
        <v>201</v>
      </c>
      <c r="E13" s="31">
        <v>214</v>
      </c>
      <c r="F13" s="31">
        <v>214</v>
      </c>
      <c r="G13" s="17" t="s">
        <v>185</v>
      </c>
      <c r="H13" s="17" t="s">
        <v>341</v>
      </c>
      <c r="I13" s="17" t="s">
        <v>18</v>
      </c>
      <c r="J13" s="35" t="s">
        <v>342</v>
      </c>
      <c r="K13" s="38" t="s">
        <v>343</v>
      </c>
      <c r="L13" s="18" t="s">
        <v>189</v>
      </c>
      <c r="M13" s="19" t="s">
        <v>145</v>
      </c>
      <c r="N13" s="19" t="s">
        <v>100</v>
      </c>
      <c r="O13" s="17" t="s">
        <v>190</v>
      </c>
      <c r="P13" s="20" t="s">
        <v>18</v>
      </c>
    </row>
    <row r="14" spans="1:16" s="21" customFormat="1" ht="34.200000000000003" x14ac:dyDescent="0.3">
      <c r="A14" s="18" t="s">
        <v>311</v>
      </c>
      <c r="B14" s="17" t="s">
        <v>259</v>
      </c>
      <c r="C14" s="17" t="s">
        <v>344</v>
      </c>
      <c r="D14" s="31">
        <v>201</v>
      </c>
      <c r="E14" s="31">
        <v>215</v>
      </c>
      <c r="F14" s="31">
        <v>240</v>
      </c>
      <c r="G14" s="17" t="s">
        <v>38</v>
      </c>
      <c r="H14" s="17" t="s">
        <v>345</v>
      </c>
      <c r="I14" s="17" t="s">
        <v>346</v>
      </c>
      <c r="J14" s="35" t="s">
        <v>347</v>
      </c>
      <c r="K14" s="38" t="s">
        <v>269</v>
      </c>
      <c r="L14" s="18" t="s">
        <v>40</v>
      </c>
      <c r="M14" s="19" t="s">
        <v>99</v>
      </c>
      <c r="N14" s="19" t="s">
        <v>100</v>
      </c>
      <c r="O14" s="17" t="s">
        <v>101</v>
      </c>
      <c r="P14" s="20" t="s">
        <v>18</v>
      </c>
    </row>
    <row r="15" spans="1:16" s="21" customFormat="1" ht="34.200000000000003" x14ac:dyDescent="0.3">
      <c r="A15" s="18" t="s">
        <v>311</v>
      </c>
      <c r="B15" s="17" t="s">
        <v>259</v>
      </c>
      <c r="C15" s="17" t="s">
        <v>260</v>
      </c>
      <c r="D15" s="31">
        <v>201</v>
      </c>
      <c r="E15" s="31">
        <v>215</v>
      </c>
      <c r="F15" s="31">
        <v>243</v>
      </c>
      <c r="G15" s="17" t="s">
        <v>19</v>
      </c>
      <c r="H15" s="17" t="s">
        <v>348</v>
      </c>
      <c r="I15" s="17" t="s">
        <v>18</v>
      </c>
      <c r="J15" s="35" t="s">
        <v>349</v>
      </c>
      <c r="K15" s="38" t="s">
        <v>18</v>
      </c>
      <c r="L15" s="18" t="s">
        <v>18</v>
      </c>
      <c r="M15" s="19" t="s">
        <v>18</v>
      </c>
      <c r="N15" s="19" t="s">
        <v>18</v>
      </c>
      <c r="O15" s="17" t="s">
        <v>18</v>
      </c>
      <c r="P15" s="20" t="s">
        <v>18</v>
      </c>
    </row>
    <row r="16" spans="1:16" s="21" customFormat="1" ht="45.6" x14ac:dyDescent="0.3">
      <c r="A16" s="18" t="s">
        <v>311</v>
      </c>
      <c r="B16" s="17" t="s">
        <v>259</v>
      </c>
      <c r="C16" s="17" t="s">
        <v>350</v>
      </c>
      <c r="D16" s="31">
        <v>201</v>
      </c>
      <c r="E16" s="31">
        <v>215</v>
      </c>
      <c r="F16" s="31">
        <v>242</v>
      </c>
      <c r="G16" s="17" t="s">
        <v>38</v>
      </c>
      <c r="H16" s="17" t="s">
        <v>351</v>
      </c>
      <c r="I16" s="17" t="s">
        <v>18</v>
      </c>
      <c r="J16" s="35" t="s">
        <v>347</v>
      </c>
      <c r="K16" s="38" t="s">
        <v>275</v>
      </c>
      <c r="L16" s="18" t="s">
        <v>352</v>
      </c>
      <c r="M16" s="19" t="s">
        <v>99</v>
      </c>
      <c r="N16" s="19" t="s">
        <v>100</v>
      </c>
      <c r="O16" s="17" t="s">
        <v>101</v>
      </c>
      <c r="P16" s="20" t="s">
        <v>18</v>
      </c>
    </row>
    <row r="17" spans="1:16" s="21" customFormat="1" ht="45.6" x14ac:dyDescent="0.3">
      <c r="A17" s="18" t="s">
        <v>311</v>
      </c>
      <c r="B17" s="17" t="s">
        <v>259</v>
      </c>
      <c r="C17" s="17" t="s">
        <v>353</v>
      </c>
      <c r="D17" s="31">
        <v>201</v>
      </c>
      <c r="E17" s="31">
        <v>215</v>
      </c>
      <c r="F17" s="31">
        <v>241</v>
      </c>
      <c r="G17" s="17" t="s">
        <v>38</v>
      </c>
      <c r="H17" s="17" t="s">
        <v>354</v>
      </c>
      <c r="I17" s="17" t="s">
        <v>18</v>
      </c>
      <c r="J17" s="35" t="s">
        <v>347</v>
      </c>
      <c r="K17" s="38" t="s">
        <v>355</v>
      </c>
      <c r="L17" s="18" t="s">
        <v>40</v>
      </c>
      <c r="M17" s="19" t="s">
        <v>99</v>
      </c>
      <c r="N17" s="19" t="s">
        <v>100</v>
      </c>
      <c r="O17" s="17" t="s">
        <v>101</v>
      </c>
      <c r="P17" s="20" t="s">
        <v>18</v>
      </c>
    </row>
    <row r="18" spans="1:16" s="21" customFormat="1" ht="22.8" x14ac:dyDescent="0.3">
      <c r="A18" s="18" t="s">
        <v>311</v>
      </c>
      <c r="B18" s="17" t="s">
        <v>356</v>
      </c>
      <c r="C18" s="17" t="s">
        <v>4</v>
      </c>
      <c r="D18" s="31">
        <v>201</v>
      </c>
      <c r="E18" s="31">
        <v>216</v>
      </c>
      <c r="F18" s="31">
        <v>244</v>
      </c>
      <c r="G18" s="17" t="s">
        <v>19</v>
      </c>
      <c r="H18" s="17" t="s">
        <v>357</v>
      </c>
      <c r="I18" s="17" t="s">
        <v>18</v>
      </c>
      <c r="J18" s="35" t="s">
        <v>358</v>
      </c>
      <c r="K18" s="38" t="s">
        <v>18</v>
      </c>
      <c r="L18" s="18" t="s">
        <v>18</v>
      </c>
      <c r="M18" s="19" t="s">
        <v>18</v>
      </c>
      <c r="N18" s="19" t="s">
        <v>18</v>
      </c>
      <c r="O18" s="17" t="s">
        <v>18</v>
      </c>
      <c r="P18" s="20" t="s">
        <v>18</v>
      </c>
    </row>
    <row r="19" spans="1:16" s="21" customFormat="1" ht="22.8" x14ac:dyDescent="0.3">
      <c r="A19" s="18" t="s">
        <v>311</v>
      </c>
      <c r="B19" s="17" t="s">
        <v>359</v>
      </c>
      <c r="C19" s="17" t="s">
        <v>167</v>
      </c>
      <c r="D19" s="31">
        <v>201</v>
      </c>
      <c r="E19" s="31">
        <v>217</v>
      </c>
      <c r="F19" s="31">
        <v>247</v>
      </c>
      <c r="G19" s="17" t="s">
        <v>19</v>
      </c>
      <c r="H19" s="17" t="s">
        <v>287</v>
      </c>
      <c r="I19" s="17" t="s">
        <v>18</v>
      </c>
      <c r="J19" s="35" t="s">
        <v>360</v>
      </c>
      <c r="K19" s="38" t="s">
        <v>18</v>
      </c>
      <c r="L19" s="18" t="s">
        <v>18</v>
      </c>
      <c r="M19" s="19" t="s">
        <v>18</v>
      </c>
      <c r="N19" s="19" t="s">
        <v>18</v>
      </c>
      <c r="O19" s="17" t="s">
        <v>18</v>
      </c>
      <c r="P19" s="20" t="s">
        <v>18</v>
      </c>
    </row>
    <row r="20" spans="1:16" s="21" customFormat="1" ht="22.8" x14ac:dyDescent="0.3">
      <c r="A20" s="18" t="s">
        <v>311</v>
      </c>
      <c r="B20" s="17" t="s">
        <v>359</v>
      </c>
      <c r="C20" s="17" t="s">
        <v>142</v>
      </c>
      <c r="D20" s="31">
        <v>201</v>
      </c>
      <c r="E20" s="31">
        <v>217</v>
      </c>
      <c r="F20" s="31">
        <v>246</v>
      </c>
      <c r="G20" s="17" t="s">
        <v>38</v>
      </c>
      <c r="H20" s="17" t="s">
        <v>286</v>
      </c>
      <c r="I20" s="17" t="s">
        <v>18</v>
      </c>
      <c r="J20" s="35" t="s">
        <v>360</v>
      </c>
      <c r="K20" s="38" t="s">
        <v>18</v>
      </c>
      <c r="L20" s="18" t="s">
        <v>40</v>
      </c>
      <c r="M20" s="19" t="s">
        <v>145</v>
      </c>
      <c r="N20" s="19" t="s">
        <v>18</v>
      </c>
      <c r="O20" s="17" t="s">
        <v>18</v>
      </c>
      <c r="P20" s="20" t="s">
        <v>18</v>
      </c>
    </row>
    <row r="21" spans="1:16" s="21" customFormat="1" ht="22.8" x14ac:dyDescent="0.3">
      <c r="A21" s="18" t="s">
        <v>311</v>
      </c>
      <c r="B21" s="17" t="s">
        <v>359</v>
      </c>
      <c r="C21" s="17" t="s">
        <v>3</v>
      </c>
      <c r="D21" s="31">
        <v>201</v>
      </c>
      <c r="E21" s="31">
        <v>217</v>
      </c>
      <c r="F21" s="31">
        <v>245</v>
      </c>
      <c r="G21" s="17" t="s">
        <v>19</v>
      </c>
      <c r="H21" s="17" t="s">
        <v>284</v>
      </c>
      <c r="I21" s="17" t="s">
        <v>18</v>
      </c>
      <c r="J21" s="35" t="s">
        <v>360</v>
      </c>
      <c r="K21" s="38" t="s">
        <v>18</v>
      </c>
      <c r="L21" s="18" t="s">
        <v>18</v>
      </c>
      <c r="M21" s="19" t="s">
        <v>18</v>
      </c>
      <c r="N21" s="19" t="s">
        <v>18</v>
      </c>
      <c r="O21" s="17" t="s">
        <v>18</v>
      </c>
      <c r="P21" s="20" t="s">
        <v>18</v>
      </c>
    </row>
    <row r="22" spans="1:16" s="21" customFormat="1" ht="22.8" x14ac:dyDescent="0.3">
      <c r="A22" s="18" t="s">
        <v>311</v>
      </c>
      <c r="B22" s="17" t="s">
        <v>361</v>
      </c>
      <c r="C22" s="17" t="s">
        <v>4</v>
      </c>
      <c r="D22" s="31">
        <v>201</v>
      </c>
      <c r="E22" s="31">
        <v>218</v>
      </c>
      <c r="F22" s="31">
        <v>249</v>
      </c>
      <c r="G22" s="17" t="s">
        <v>19</v>
      </c>
      <c r="H22" s="17" t="s">
        <v>362</v>
      </c>
      <c r="I22" s="17" t="s">
        <v>18</v>
      </c>
      <c r="J22" s="35" t="s">
        <v>360</v>
      </c>
      <c r="K22" s="38" t="s">
        <v>18</v>
      </c>
      <c r="L22" s="18" t="s">
        <v>18</v>
      </c>
      <c r="M22" s="19" t="s">
        <v>18</v>
      </c>
      <c r="N22" s="19" t="s">
        <v>18</v>
      </c>
      <c r="O22" s="17" t="s">
        <v>18</v>
      </c>
      <c r="P22" s="20" t="s">
        <v>18</v>
      </c>
    </row>
    <row r="23" spans="1:16" s="21" customFormat="1" x14ac:dyDescent="0.3">
      <c r="A23" s="18" t="s">
        <v>311</v>
      </c>
      <c r="B23" s="17" t="s">
        <v>363</v>
      </c>
      <c r="C23" s="17" t="s">
        <v>4</v>
      </c>
      <c r="D23" s="31">
        <v>201</v>
      </c>
      <c r="E23" s="31">
        <v>219</v>
      </c>
      <c r="F23" s="31">
        <v>251</v>
      </c>
      <c r="G23" s="17" t="s">
        <v>19</v>
      </c>
      <c r="H23" s="17" t="s">
        <v>364</v>
      </c>
      <c r="I23" s="17" t="s">
        <v>18</v>
      </c>
      <c r="J23" s="35" t="s">
        <v>365</v>
      </c>
      <c r="K23" s="38" t="s">
        <v>18</v>
      </c>
      <c r="L23" s="18" t="s">
        <v>18</v>
      </c>
      <c r="M23" s="19" t="s">
        <v>18</v>
      </c>
      <c r="N23" s="19" t="s">
        <v>18</v>
      </c>
      <c r="O23" s="17" t="s">
        <v>18</v>
      </c>
      <c r="P23" s="20" t="s">
        <v>18</v>
      </c>
    </row>
    <row r="24" spans="1:16" s="21" customFormat="1" ht="34.200000000000003" x14ac:dyDescent="0.3">
      <c r="A24" s="18" t="s">
        <v>366</v>
      </c>
      <c r="B24" s="17" t="s">
        <v>367</v>
      </c>
      <c r="C24" s="17" t="s">
        <v>107</v>
      </c>
      <c r="D24" s="31">
        <v>202</v>
      </c>
      <c r="E24" s="31">
        <v>221</v>
      </c>
      <c r="F24" s="31">
        <v>253</v>
      </c>
      <c r="G24" s="17" t="s">
        <v>108</v>
      </c>
      <c r="H24" s="17" t="s">
        <v>368</v>
      </c>
      <c r="I24" s="17" t="s">
        <v>18</v>
      </c>
      <c r="J24" s="35" t="s">
        <v>369</v>
      </c>
      <c r="K24" s="38" t="s">
        <v>314</v>
      </c>
      <c r="L24" s="18" t="s">
        <v>40</v>
      </c>
      <c r="M24" s="19" t="s">
        <v>99</v>
      </c>
      <c r="N24" s="19" t="s">
        <v>100</v>
      </c>
      <c r="O24" s="17" t="s">
        <v>124</v>
      </c>
      <c r="P24" s="20" t="s">
        <v>125</v>
      </c>
    </row>
    <row r="25" spans="1:16" s="21" customFormat="1" ht="182.4" x14ac:dyDescent="0.3">
      <c r="A25" s="18" t="s">
        <v>366</v>
      </c>
      <c r="B25" s="17" t="s">
        <v>367</v>
      </c>
      <c r="C25" s="17" t="s">
        <v>195</v>
      </c>
      <c r="D25" s="31">
        <v>202</v>
      </c>
      <c r="E25" s="31">
        <v>221</v>
      </c>
      <c r="F25" s="31">
        <v>255</v>
      </c>
      <c r="G25" s="17" t="s">
        <v>49</v>
      </c>
      <c r="H25" s="17" t="s">
        <v>370</v>
      </c>
      <c r="I25" s="17" t="s">
        <v>316</v>
      </c>
      <c r="J25" s="35" t="s">
        <v>369</v>
      </c>
      <c r="K25" s="38" t="s">
        <v>317</v>
      </c>
      <c r="L25" s="18" t="s">
        <v>200</v>
      </c>
      <c r="M25" s="19" t="s">
        <v>201</v>
      </c>
      <c r="N25" s="19" t="s">
        <v>202</v>
      </c>
      <c r="O25" s="17" t="s">
        <v>318</v>
      </c>
      <c r="P25" s="20" t="s">
        <v>18</v>
      </c>
    </row>
    <row r="26" spans="1:16" s="21" customFormat="1" ht="114" x14ac:dyDescent="0.3">
      <c r="A26" s="18" t="s">
        <v>366</v>
      </c>
      <c r="B26" s="17" t="s">
        <v>367</v>
      </c>
      <c r="C26" s="17" t="s">
        <v>41</v>
      </c>
      <c r="D26" s="31">
        <v>202</v>
      </c>
      <c r="E26" s="31">
        <v>221</v>
      </c>
      <c r="F26" s="31">
        <v>254</v>
      </c>
      <c r="G26" s="17" t="s">
        <v>41</v>
      </c>
      <c r="H26" s="17" t="s">
        <v>371</v>
      </c>
      <c r="I26" s="17" t="s">
        <v>320</v>
      </c>
      <c r="J26" s="35" t="s">
        <v>372</v>
      </c>
      <c r="K26" s="38" t="s">
        <v>321</v>
      </c>
      <c r="L26" s="18" t="s">
        <v>200</v>
      </c>
      <c r="M26" s="19" t="s">
        <v>201</v>
      </c>
      <c r="N26" s="19" t="s">
        <v>202</v>
      </c>
      <c r="O26" s="17" t="s">
        <v>373</v>
      </c>
      <c r="P26" s="20" t="s">
        <v>18</v>
      </c>
    </row>
    <row r="27" spans="1:16" s="21" customFormat="1" ht="45.6" x14ac:dyDescent="0.3">
      <c r="A27" s="18" t="s">
        <v>366</v>
      </c>
      <c r="B27" s="17" t="s">
        <v>142</v>
      </c>
      <c r="C27" s="17" t="s">
        <v>18</v>
      </c>
      <c r="D27" s="31">
        <v>202</v>
      </c>
      <c r="E27" s="31">
        <v>222</v>
      </c>
      <c r="F27" s="31">
        <v>222</v>
      </c>
      <c r="G27" s="17" t="s">
        <v>38</v>
      </c>
      <c r="H27" s="17" t="s">
        <v>374</v>
      </c>
      <c r="I27" s="17" t="s">
        <v>18</v>
      </c>
      <c r="J27" s="35" t="s">
        <v>375</v>
      </c>
      <c r="K27" s="38" t="s">
        <v>334</v>
      </c>
      <c r="L27" s="18" t="s">
        <v>40</v>
      </c>
      <c r="M27" s="19" t="s">
        <v>99</v>
      </c>
      <c r="N27" s="19" t="s">
        <v>100</v>
      </c>
      <c r="O27" s="17" t="s">
        <v>101</v>
      </c>
      <c r="P27" s="20" t="s">
        <v>40</v>
      </c>
    </row>
    <row r="28" spans="1:16" s="21" customFormat="1" ht="45.6" x14ac:dyDescent="0.3">
      <c r="A28" s="18" t="s">
        <v>366</v>
      </c>
      <c r="B28" s="17" t="s">
        <v>146</v>
      </c>
      <c r="C28" s="17" t="s">
        <v>18</v>
      </c>
      <c r="D28" s="31">
        <v>202</v>
      </c>
      <c r="E28" s="31">
        <v>223</v>
      </c>
      <c r="F28" s="31">
        <v>223</v>
      </c>
      <c r="G28" s="17" t="s">
        <v>38</v>
      </c>
      <c r="H28" s="17" t="s">
        <v>376</v>
      </c>
      <c r="I28" s="17" t="s">
        <v>18</v>
      </c>
      <c r="J28" s="35" t="s">
        <v>375</v>
      </c>
      <c r="K28" s="38" t="s">
        <v>334</v>
      </c>
      <c r="L28" s="18" t="s">
        <v>40</v>
      </c>
      <c r="M28" s="19" t="s">
        <v>99</v>
      </c>
      <c r="N28" s="19" t="s">
        <v>100</v>
      </c>
      <c r="O28" s="17" t="s">
        <v>101</v>
      </c>
      <c r="P28" s="20" t="s">
        <v>40</v>
      </c>
    </row>
    <row r="29" spans="1:16" s="21" customFormat="1" x14ac:dyDescent="0.3">
      <c r="A29" s="18" t="s">
        <v>366</v>
      </c>
      <c r="B29" s="17" t="s">
        <v>241</v>
      </c>
      <c r="C29" s="17" t="s">
        <v>18</v>
      </c>
      <c r="D29" s="31">
        <v>202</v>
      </c>
      <c r="E29" s="31">
        <v>225</v>
      </c>
      <c r="F29" s="31">
        <v>225</v>
      </c>
      <c r="G29" s="17" t="s">
        <v>242</v>
      </c>
      <c r="H29" s="17" t="s">
        <v>377</v>
      </c>
      <c r="I29" s="17" t="s">
        <v>18</v>
      </c>
      <c r="J29" s="35" t="s">
        <v>378</v>
      </c>
      <c r="K29" s="38" t="s">
        <v>18</v>
      </c>
      <c r="L29" s="18">
        <v>1E-4</v>
      </c>
      <c r="M29" s="19" t="s">
        <v>145</v>
      </c>
      <c r="N29" s="19" t="s">
        <v>18</v>
      </c>
      <c r="O29" s="17" t="s">
        <v>18</v>
      </c>
      <c r="P29" s="20" t="s">
        <v>18</v>
      </c>
    </row>
    <row r="30" spans="1:16" s="21" customFormat="1" ht="22.8" x14ac:dyDescent="0.3">
      <c r="A30" s="18" t="s">
        <v>366</v>
      </c>
      <c r="B30" s="17" t="s">
        <v>126</v>
      </c>
      <c r="C30" s="17" t="s">
        <v>18</v>
      </c>
      <c r="D30" s="31">
        <v>202</v>
      </c>
      <c r="E30" s="31">
        <v>226</v>
      </c>
      <c r="F30" s="31">
        <v>226</v>
      </c>
      <c r="G30" s="17" t="s">
        <v>19</v>
      </c>
      <c r="H30" s="17" t="s">
        <v>379</v>
      </c>
      <c r="I30" s="17" t="s">
        <v>18</v>
      </c>
      <c r="J30" s="35" t="s">
        <v>380</v>
      </c>
      <c r="K30" s="38" t="s">
        <v>18</v>
      </c>
      <c r="L30" s="18" t="s">
        <v>18</v>
      </c>
      <c r="M30" s="19" t="s">
        <v>18</v>
      </c>
      <c r="N30" s="19" t="s">
        <v>18</v>
      </c>
      <c r="O30" s="17" t="s">
        <v>18</v>
      </c>
      <c r="P30" s="20" t="s">
        <v>18</v>
      </c>
    </row>
    <row r="31" spans="1:16" s="21" customFormat="1" x14ac:dyDescent="0.3">
      <c r="A31" s="18" t="s">
        <v>366</v>
      </c>
      <c r="B31" s="17" t="s">
        <v>381</v>
      </c>
      <c r="C31" s="17" t="s">
        <v>18</v>
      </c>
      <c r="D31" s="31">
        <v>202</v>
      </c>
      <c r="E31" s="31">
        <v>227</v>
      </c>
      <c r="F31" s="31">
        <v>227</v>
      </c>
      <c r="G31" s="17" t="s">
        <v>242</v>
      </c>
      <c r="H31" s="17" t="s">
        <v>382</v>
      </c>
      <c r="I31" s="17" t="s">
        <v>18</v>
      </c>
      <c r="J31" s="35" t="s">
        <v>378</v>
      </c>
      <c r="K31" s="38" t="s">
        <v>18</v>
      </c>
      <c r="L31" s="18" t="s">
        <v>383</v>
      </c>
      <c r="M31" s="19" t="s">
        <v>145</v>
      </c>
      <c r="N31" s="19" t="s">
        <v>18</v>
      </c>
      <c r="O31" s="17" t="s">
        <v>384</v>
      </c>
      <c r="P31" s="20" t="s">
        <v>18</v>
      </c>
    </row>
    <row r="32" spans="1:16" s="21" customFormat="1" ht="22.8" x14ac:dyDescent="0.3">
      <c r="A32" s="18" t="s">
        <v>366</v>
      </c>
      <c r="B32" s="17" t="s">
        <v>385</v>
      </c>
      <c r="C32" s="17" t="s">
        <v>18</v>
      </c>
      <c r="D32" s="31">
        <v>202</v>
      </c>
      <c r="E32" s="31">
        <v>228</v>
      </c>
      <c r="F32" s="31">
        <v>228</v>
      </c>
      <c r="G32" s="17" t="s">
        <v>19</v>
      </c>
      <c r="H32" s="17" t="s">
        <v>386</v>
      </c>
      <c r="I32" s="17" t="s">
        <v>18</v>
      </c>
      <c r="J32" s="35" t="s">
        <v>387</v>
      </c>
      <c r="K32" s="38" t="s">
        <v>18</v>
      </c>
      <c r="L32" s="18" t="s">
        <v>18</v>
      </c>
      <c r="M32" s="19" t="s">
        <v>18</v>
      </c>
      <c r="N32" s="19" t="s">
        <v>18</v>
      </c>
      <c r="O32" s="17" t="s">
        <v>18</v>
      </c>
      <c r="P32" s="20" t="s">
        <v>18</v>
      </c>
    </row>
    <row r="33" spans="1:16" s="21" customFormat="1" ht="22.8" x14ac:dyDescent="0.3">
      <c r="A33" s="18" t="s">
        <v>366</v>
      </c>
      <c r="B33" s="17" t="s">
        <v>60</v>
      </c>
      <c r="C33" s="17" t="s">
        <v>4</v>
      </c>
      <c r="D33" s="31">
        <v>202</v>
      </c>
      <c r="E33" s="31">
        <v>229</v>
      </c>
      <c r="F33" s="31">
        <v>256</v>
      </c>
      <c r="G33" s="17" t="s">
        <v>19</v>
      </c>
      <c r="H33" s="17" t="s">
        <v>388</v>
      </c>
      <c r="I33" s="17" t="s">
        <v>18</v>
      </c>
      <c r="J33" s="35" t="s">
        <v>358</v>
      </c>
      <c r="K33" s="38" t="s">
        <v>18</v>
      </c>
      <c r="L33" s="18" t="s">
        <v>18</v>
      </c>
      <c r="M33" s="19" t="s">
        <v>18</v>
      </c>
      <c r="N33" s="19" t="s">
        <v>18</v>
      </c>
      <c r="O33" s="17" t="s">
        <v>18</v>
      </c>
      <c r="P33" s="20" t="s">
        <v>18</v>
      </c>
    </row>
    <row r="34" spans="1:16" s="21" customFormat="1" ht="22.8" x14ac:dyDescent="0.3">
      <c r="A34" s="18" t="s">
        <v>389</v>
      </c>
      <c r="B34" s="17" t="s">
        <v>142</v>
      </c>
      <c r="C34" s="17" t="s">
        <v>18</v>
      </c>
      <c r="D34" s="31">
        <v>203</v>
      </c>
      <c r="E34" s="31">
        <v>230</v>
      </c>
      <c r="F34" s="31">
        <v>230</v>
      </c>
      <c r="G34" s="17" t="s">
        <v>38</v>
      </c>
      <c r="H34" s="17" t="s">
        <v>390</v>
      </c>
      <c r="I34" s="17" t="s">
        <v>18</v>
      </c>
      <c r="J34" s="35" t="s">
        <v>391</v>
      </c>
      <c r="K34" s="38" t="s">
        <v>18</v>
      </c>
      <c r="L34" s="18" t="s">
        <v>40</v>
      </c>
      <c r="M34" s="19" t="s">
        <v>145</v>
      </c>
      <c r="N34" s="19" t="s">
        <v>18</v>
      </c>
      <c r="O34" s="17" t="s">
        <v>18</v>
      </c>
      <c r="P34" s="20" t="s">
        <v>18</v>
      </c>
    </row>
    <row r="35" spans="1:16" s="21" customFormat="1" ht="22.8" x14ac:dyDescent="0.3">
      <c r="A35" s="18" t="s">
        <v>389</v>
      </c>
      <c r="B35" s="17" t="s">
        <v>146</v>
      </c>
      <c r="C35" s="17" t="s">
        <v>18</v>
      </c>
      <c r="D35" s="31">
        <v>203</v>
      </c>
      <c r="E35" s="31">
        <v>231</v>
      </c>
      <c r="F35" s="31">
        <v>231</v>
      </c>
      <c r="G35" s="17" t="s">
        <v>38</v>
      </c>
      <c r="H35" s="17" t="s">
        <v>392</v>
      </c>
      <c r="I35" s="17" t="s">
        <v>18</v>
      </c>
      <c r="J35" s="35" t="s">
        <v>391</v>
      </c>
      <c r="K35" s="38" t="s">
        <v>18</v>
      </c>
      <c r="L35" s="18" t="s">
        <v>40</v>
      </c>
      <c r="M35" s="19" t="s">
        <v>145</v>
      </c>
      <c r="N35" s="19" t="s">
        <v>18</v>
      </c>
      <c r="O35" s="17" t="s">
        <v>18</v>
      </c>
      <c r="P35" s="20" t="s">
        <v>18</v>
      </c>
    </row>
    <row r="36" spans="1:16" s="21" customFormat="1" ht="22.8" x14ac:dyDescent="0.3">
      <c r="A36" s="18" t="s">
        <v>389</v>
      </c>
      <c r="B36" s="17" t="s">
        <v>126</v>
      </c>
      <c r="C36" s="17" t="s">
        <v>18</v>
      </c>
      <c r="D36" s="31">
        <v>203</v>
      </c>
      <c r="E36" s="31">
        <v>232</v>
      </c>
      <c r="F36" s="31">
        <v>232</v>
      </c>
      <c r="G36" s="17" t="s">
        <v>19</v>
      </c>
      <c r="H36" s="17" t="s">
        <v>393</v>
      </c>
      <c r="I36" s="17" t="s">
        <v>18</v>
      </c>
      <c r="J36" s="35" t="s">
        <v>391</v>
      </c>
      <c r="K36" s="38" t="s">
        <v>18</v>
      </c>
      <c r="L36" s="18" t="s">
        <v>18</v>
      </c>
      <c r="M36" s="19" t="s">
        <v>18</v>
      </c>
      <c r="N36" s="19" t="s">
        <v>18</v>
      </c>
      <c r="O36" s="17" t="s">
        <v>18</v>
      </c>
      <c r="P36" s="20" t="s">
        <v>18</v>
      </c>
    </row>
    <row r="37" spans="1:16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38"/>
      <c r="L37" s="18"/>
      <c r="M37" s="19"/>
      <c r="N37" s="19"/>
      <c r="O37" s="17"/>
      <c r="P37" s="20"/>
    </row>
    <row r="38" spans="1:16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38"/>
      <c r="L38" s="18"/>
      <c r="M38" s="19"/>
      <c r="N38" s="19"/>
      <c r="O38" s="17"/>
      <c r="P38" s="20"/>
    </row>
    <row r="39" spans="1:16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38"/>
      <c r="L39" s="18"/>
      <c r="M39" s="19"/>
      <c r="N39" s="19"/>
      <c r="O39" s="17"/>
      <c r="P39" s="20"/>
    </row>
    <row r="40" spans="1:16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38"/>
      <c r="L40" s="18"/>
      <c r="M40" s="19"/>
      <c r="N40" s="19"/>
      <c r="O40" s="17"/>
      <c r="P40" s="20"/>
    </row>
    <row r="41" spans="1:16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38"/>
      <c r="L41" s="18"/>
      <c r="M41" s="19"/>
      <c r="N41" s="19"/>
      <c r="O41" s="17"/>
      <c r="P41" s="20"/>
    </row>
    <row r="42" spans="1:16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38"/>
      <c r="L42" s="18"/>
      <c r="M42" s="19"/>
      <c r="N42" s="19"/>
      <c r="O42" s="17"/>
      <c r="P42" s="20"/>
    </row>
    <row r="43" spans="1:16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38"/>
      <c r="L43" s="18"/>
      <c r="M43" s="19"/>
      <c r="N43" s="19"/>
      <c r="O43" s="17"/>
      <c r="P43" s="20"/>
    </row>
    <row r="44" spans="1:16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38"/>
      <c r="L44" s="18"/>
      <c r="M44" s="19"/>
      <c r="N44" s="19"/>
      <c r="O44" s="17"/>
      <c r="P44" s="20"/>
    </row>
    <row r="45" spans="1:16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38"/>
      <c r="L45" s="18"/>
      <c r="M45" s="19"/>
      <c r="N45" s="19"/>
      <c r="O45" s="17"/>
      <c r="P45" s="20"/>
    </row>
    <row r="46" spans="1:16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38"/>
      <c r="L46" s="18"/>
      <c r="M46" s="19"/>
      <c r="N46" s="19"/>
      <c r="O46" s="17"/>
      <c r="P46" s="20"/>
    </row>
    <row r="47" spans="1:16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38"/>
      <c r="L47" s="18"/>
      <c r="M47" s="19"/>
      <c r="N47" s="19"/>
      <c r="O47" s="17"/>
      <c r="P47" s="20"/>
    </row>
    <row r="48" spans="1:16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38"/>
      <c r="L48" s="18"/>
      <c r="M48" s="19"/>
      <c r="N48" s="19"/>
      <c r="O48" s="17"/>
      <c r="P48" s="20"/>
    </row>
    <row r="49" spans="1:16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38"/>
      <c r="L49" s="18"/>
      <c r="M49" s="19"/>
      <c r="N49" s="19"/>
      <c r="O49" s="17"/>
      <c r="P49" s="20"/>
    </row>
    <row r="50" spans="1:16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38"/>
      <c r="L50" s="18"/>
      <c r="M50" s="19"/>
      <c r="N50" s="19"/>
      <c r="O50" s="17"/>
      <c r="P50" s="20"/>
    </row>
    <row r="51" spans="1:16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38"/>
      <c r="L51" s="18"/>
      <c r="M51" s="19"/>
      <c r="N51" s="19"/>
      <c r="O51" s="17"/>
      <c r="P51" s="20"/>
    </row>
    <row r="52" spans="1:16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38"/>
      <c r="L52" s="18"/>
      <c r="M52" s="19"/>
      <c r="N52" s="19"/>
      <c r="O52" s="17"/>
      <c r="P52" s="20"/>
    </row>
    <row r="53" spans="1:16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38"/>
      <c r="L53" s="18"/>
      <c r="M53" s="19"/>
      <c r="N53" s="19"/>
      <c r="O53" s="17"/>
      <c r="P53" s="20"/>
    </row>
    <row r="54" spans="1:16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38"/>
      <c r="L54" s="18"/>
      <c r="M54" s="19"/>
      <c r="N54" s="19"/>
      <c r="O54" s="17"/>
      <c r="P54" s="20"/>
    </row>
    <row r="55" spans="1:16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38"/>
      <c r="L55" s="18"/>
      <c r="M55" s="19"/>
      <c r="N55" s="19"/>
      <c r="O55" s="17"/>
      <c r="P55" s="20"/>
    </row>
    <row r="56" spans="1:16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38"/>
      <c r="L56" s="18"/>
      <c r="M56" s="19"/>
      <c r="N56" s="19"/>
      <c r="O56" s="17"/>
      <c r="P56" s="20"/>
    </row>
    <row r="57" spans="1:16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38"/>
      <c r="L57" s="18"/>
      <c r="M57" s="19"/>
      <c r="N57" s="19"/>
      <c r="O57" s="17"/>
      <c r="P57" s="20"/>
    </row>
    <row r="58" spans="1:16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38"/>
      <c r="L58" s="18"/>
      <c r="M58" s="19"/>
      <c r="N58" s="19"/>
      <c r="O58" s="17"/>
      <c r="P58" s="20"/>
    </row>
    <row r="59" spans="1:16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38"/>
      <c r="L59" s="18"/>
      <c r="M59" s="19"/>
      <c r="N59" s="19"/>
      <c r="O59" s="17"/>
      <c r="P59" s="20"/>
    </row>
    <row r="60" spans="1:16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38"/>
      <c r="L60" s="18"/>
      <c r="M60" s="19"/>
      <c r="N60" s="19"/>
      <c r="O60" s="17"/>
      <c r="P60" s="20"/>
    </row>
    <row r="61" spans="1:16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38"/>
      <c r="L61" s="18"/>
      <c r="M61" s="19"/>
      <c r="N61" s="19"/>
      <c r="O61" s="17"/>
      <c r="P61" s="20"/>
    </row>
    <row r="62" spans="1:16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38"/>
      <c r="L62" s="18"/>
      <c r="M62" s="19"/>
      <c r="N62" s="19"/>
      <c r="O62" s="17"/>
      <c r="P62" s="20"/>
    </row>
    <row r="63" spans="1:16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38"/>
      <c r="L63" s="18"/>
      <c r="M63" s="19"/>
      <c r="N63" s="19"/>
      <c r="O63" s="17"/>
      <c r="P63" s="20"/>
    </row>
    <row r="64" spans="1:16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38"/>
      <c r="L64" s="18"/>
      <c r="M64" s="19"/>
      <c r="N64" s="19"/>
      <c r="O64" s="17"/>
      <c r="P64" s="20"/>
    </row>
    <row r="65" spans="1:16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38"/>
      <c r="L65" s="18"/>
      <c r="M65" s="19"/>
      <c r="N65" s="19"/>
      <c r="O65" s="17"/>
      <c r="P65" s="20"/>
    </row>
    <row r="66" spans="1:16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38"/>
      <c r="L66" s="18"/>
      <c r="M66" s="19"/>
      <c r="N66" s="19"/>
      <c r="O66" s="17"/>
      <c r="P66" s="20"/>
    </row>
    <row r="67" spans="1:16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38"/>
      <c r="L67" s="18"/>
      <c r="M67" s="19"/>
      <c r="N67" s="19"/>
      <c r="O67" s="17"/>
      <c r="P67" s="20"/>
    </row>
    <row r="68" spans="1:16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38"/>
      <c r="L68" s="18"/>
      <c r="M68" s="19"/>
      <c r="N68" s="19"/>
      <c r="O68" s="17"/>
      <c r="P68" s="20"/>
    </row>
    <row r="69" spans="1:16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38"/>
      <c r="L69" s="18"/>
      <c r="M69" s="19"/>
      <c r="N69" s="19"/>
      <c r="O69" s="17"/>
      <c r="P69" s="20"/>
    </row>
    <row r="70" spans="1:16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38"/>
      <c r="L70" s="18"/>
      <c r="M70" s="19"/>
      <c r="N70" s="19"/>
      <c r="O70" s="17"/>
      <c r="P70" s="20"/>
    </row>
    <row r="71" spans="1:16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38"/>
      <c r="L71" s="18"/>
      <c r="M71" s="19"/>
      <c r="N71" s="19"/>
      <c r="O71" s="17"/>
      <c r="P71" s="20"/>
    </row>
    <row r="72" spans="1:16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38"/>
      <c r="L72" s="18"/>
      <c r="M72" s="19"/>
      <c r="N72" s="19"/>
      <c r="O72" s="17"/>
      <c r="P72" s="20"/>
    </row>
    <row r="73" spans="1:16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38"/>
      <c r="L73" s="18"/>
      <c r="M73" s="19"/>
      <c r="N73" s="19"/>
      <c r="O73" s="17"/>
      <c r="P73" s="20"/>
    </row>
    <row r="74" spans="1:16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38"/>
      <c r="L74" s="18"/>
      <c r="M74" s="19"/>
      <c r="N74" s="19"/>
      <c r="O74" s="17"/>
      <c r="P74" s="20"/>
    </row>
    <row r="75" spans="1:16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38"/>
      <c r="L75" s="18"/>
      <c r="M75" s="19"/>
      <c r="N75" s="19"/>
      <c r="O75" s="17"/>
      <c r="P75" s="20"/>
    </row>
    <row r="76" spans="1:16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38"/>
      <c r="L76" s="18"/>
      <c r="M76" s="19"/>
      <c r="N76" s="19"/>
      <c r="O76" s="17"/>
      <c r="P76" s="20"/>
    </row>
    <row r="77" spans="1:16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38"/>
      <c r="L77" s="18"/>
      <c r="M77" s="19"/>
      <c r="N77" s="19"/>
      <c r="O77" s="17"/>
      <c r="P77" s="20"/>
    </row>
    <row r="78" spans="1:16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38"/>
      <c r="L78" s="18"/>
      <c r="M78" s="19"/>
      <c r="N78" s="19"/>
      <c r="O78" s="17"/>
      <c r="P78" s="20"/>
    </row>
    <row r="79" spans="1:16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38"/>
      <c r="L79" s="18"/>
      <c r="M79" s="19"/>
      <c r="N79" s="19"/>
      <c r="O79" s="17"/>
      <c r="P79" s="20"/>
    </row>
    <row r="80" spans="1:16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38"/>
      <c r="L80" s="18"/>
      <c r="M80" s="19"/>
      <c r="N80" s="19"/>
      <c r="O80" s="17"/>
      <c r="P80" s="20"/>
    </row>
    <row r="81" spans="1:16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38"/>
      <c r="L81" s="18"/>
      <c r="M81" s="19"/>
      <c r="N81" s="19"/>
      <c r="O81" s="17"/>
      <c r="P81" s="20"/>
    </row>
    <row r="82" spans="1:16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38"/>
      <c r="L82" s="18"/>
      <c r="M82" s="19"/>
      <c r="N82" s="19"/>
      <c r="O82" s="17"/>
      <c r="P82" s="20"/>
    </row>
    <row r="83" spans="1:16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38"/>
      <c r="L83" s="18"/>
      <c r="M83" s="19"/>
      <c r="N83" s="19"/>
      <c r="O83" s="17"/>
      <c r="P83" s="20"/>
    </row>
    <row r="84" spans="1:16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38"/>
      <c r="L84" s="18"/>
      <c r="M84" s="19"/>
      <c r="N84" s="19"/>
      <c r="O84" s="17"/>
      <c r="P84" s="20"/>
    </row>
    <row r="85" spans="1:16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38"/>
      <c r="L85" s="18"/>
      <c r="M85" s="19"/>
      <c r="N85" s="19"/>
      <c r="O85" s="17"/>
      <c r="P85" s="20"/>
    </row>
    <row r="86" spans="1:16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38"/>
      <c r="L86" s="18"/>
      <c r="M86" s="19"/>
      <c r="N86" s="19"/>
      <c r="O86" s="17"/>
      <c r="P86" s="20"/>
    </row>
    <row r="87" spans="1:16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38"/>
      <c r="L87" s="18"/>
      <c r="M87" s="19"/>
      <c r="N87" s="19"/>
      <c r="O87" s="17"/>
      <c r="P87" s="20"/>
    </row>
    <row r="88" spans="1:16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38"/>
      <c r="L88" s="18"/>
      <c r="M88" s="19"/>
      <c r="N88" s="19"/>
      <c r="O88" s="17"/>
      <c r="P88" s="20"/>
    </row>
    <row r="89" spans="1:16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38"/>
      <c r="L89" s="18"/>
      <c r="M89" s="19"/>
      <c r="N89" s="19"/>
      <c r="O89" s="17"/>
      <c r="P89" s="20"/>
    </row>
    <row r="90" spans="1:16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38"/>
      <c r="L90" s="18"/>
      <c r="M90" s="19"/>
      <c r="N90" s="19"/>
      <c r="O90" s="17"/>
      <c r="P90" s="20"/>
    </row>
    <row r="91" spans="1:16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38"/>
      <c r="L91" s="18"/>
      <c r="M91" s="19"/>
      <c r="N91" s="19"/>
      <c r="O91" s="17"/>
      <c r="P91" s="20"/>
    </row>
    <row r="92" spans="1:16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38"/>
      <c r="L92" s="18"/>
      <c r="M92" s="19"/>
      <c r="N92" s="19"/>
      <c r="O92" s="17"/>
      <c r="P92" s="20"/>
    </row>
    <row r="93" spans="1:16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38"/>
      <c r="L93" s="18"/>
      <c r="M93" s="19"/>
      <c r="N93" s="19"/>
      <c r="O93" s="17"/>
      <c r="P93" s="20"/>
    </row>
    <row r="94" spans="1:16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38"/>
      <c r="L94" s="18"/>
      <c r="M94" s="19"/>
      <c r="N94" s="19"/>
      <c r="O94" s="17"/>
      <c r="P94" s="20"/>
    </row>
    <row r="95" spans="1:16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38"/>
      <c r="L95" s="18"/>
      <c r="M95" s="19"/>
      <c r="N95" s="19"/>
      <c r="O95" s="17"/>
      <c r="P95" s="20"/>
    </row>
    <row r="96" spans="1:16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38"/>
      <c r="L96" s="18"/>
      <c r="M96" s="19"/>
      <c r="N96" s="19"/>
      <c r="O96" s="17"/>
      <c r="P96" s="20"/>
    </row>
    <row r="97" spans="1:16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38"/>
      <c r="L97" s="18"/>
      <c r="M97" s="19"/>
      <c r="N97" s="19"/>
      <c r="O97" s="17"/>
      <c r="P97" s="20"/>
    </row>
    <row r="98" spans="1:16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38"/>
      <c r="L98" s="18"/>
      <c r="M98" s="19"/>
      <c r="N98" s="19"/>
      <c r="O98" s="17"/>
      <c r="P98" s="20"/>
    </row>
    <row r="99" spans="1:16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38"/>
      <c r="L99" s="18"/>
      <c r="M99" s="19"/>
      <c r="N99" s="19"/>
      <c r="O99" s="17"/>
      <c r="P99" s="20"/>
    </row>
    <row r="100" spans="1:16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38"/>
      <c r="L100" s="18"/>
      <c r="M100" s="19"/>
      <c r="N100" s="19"/>
      <c r="O100" s="17"/>
      <c r="P100" s="20"/>
    </row>
    <row r="101" spans="1:16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38"/>
      <c r="L101" s="18"/>
      <c r="M101" s="19"/>
      <c r="N101" s="19"/>
      <c r="O101" s="17"/>
      <c r="P101" s="20"/>
    </row>
    <row r="102" spans="1:16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38"/>
      <c r="L102" s="18"/>
      <c r="M102" s="19"/>
      <c r="N102" s="19"/>
      <c r="O102" s="17"/>
      <c r="P102" s="20"/>
    </row>
    <row r="103" spans="1:16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38"/>
      <c r="L103" s="18"/>
      <c r="M103" s="19"/>
      <c r="N103" s="19"/>
      <c r="O103" s="17"/>
      <c r="P103" s="20"/>
    </row>
    <row r="104" spans="1:16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38"/>
      <c r="L104" s="18"/>
      <c r="M104" s="19"/>
      <c r="N104" s="19"/>
      <c r="O104" s="17"/>
      <c r="P104" s="20"/>
    </row>
    <row r="105" spans="1:16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38"/>
      <c r="L105" s="18"/>
      <c r="M105" s="19"/>
      <c r="N105" s="19"/>
      <c r="O105" s="17"/>
      <c r="P105" s="20"/>
    </row>
    <row r="106" spans="1:16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38"/>
      <c r="L106" s="18"/>
      <c r="M106" s="19"/>
      <c r="N106" s="19"/>
      <c r="O106" s="17"/>
      <c r="P106" s="20"/>
    </row>
    <row r="107" spans="1:16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38"/>
      <c r="L107" s="18"/>
      <c r="M107" s="19"/>
      <c r="N107" s="19"/>
      <c r="O107" s="17"/>
      <c r="P107" s="20"/>
    </row>
    <row r="108" spans="1:16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38"/>
      <c r="L108" s="18"/>
      <c r="M108" s="19"/>
      <c r="N108" s="19"/>
      <c r="O108" s="17"/>
      <c r="P108" s="20"/>
    </row>
    <row r="109" spans="1:16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38"/>
      <c r="L109" s="18"/>
      <c r="M109" s="19"/>
      <c r="N109" s="19"/>
      <c r="O109" s="17"/>
      <c r="P109" s="20"/>
    </row>
    <row r="110" spans="1:16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38"/>
      <c r="L110" s="18"/>
      <c r="M110" s="19"/>
      <c r="N110" s="19"/>
      <c r="O110" s="17"/>
      <c r="P110" s="20"/>
    </row>
    <row r="111" spans="1:16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38"/>
      <c r="L111" s="18"/>
      <c r="M111" s="19"/>
      <c r="N111" s="19"/>
      <c r="O111" s="17"/>
      <c r="P111" s="20"/>
    </row>
    <row r="112" spans="1:16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38"/>
      <c r="L112" s="18"/>
      <c r="M112" s="19"/>
      <c r="N112" s="19"/>
      <c r="O112" s="17"/>
      <c r="P112" s="20"/>
    </row>
    <row r="113" spans="1:16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38"/>
      <c r="L113" s="18"/>
      <c r="M113" s="19"/>
      <c r="N113" s="19"/>
      <c r="O113" s="17"/>
      <c r="P113" s="20"/>
    </row>
    <row r="114" spans="1:16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38"/>
      <c r="L114" s="18"/>
      <c r="M114" s="19"/>
      <c r="N114" s="19"/>
      <c r="O114" s="17"/>
      <c r="P114" s="20"/>
    </row>
    <row r="115" spans="1:16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38"/>
      <c r="L115" s="18"/>
      <c r="M115" s="19"/>
      <c r="N115" s="19"/>
      <c r="O115" s="17"/>
      <c r="P115" s="20"/>
    </row>
    <row r="116" spans="1:16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38"/>
      <c r="L116" s="18"/>
      <c r="M116" s="19"/>
      <c r="N116" s="19"/>
      <c r="O116" s="17"/>
      <c r="P116" s="20"/>
    </row>
    <row r="117" spans="1:16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38"/>
      <c r="L117" s="18"/>
      <c r="M117" s="19"/>
      <c r="N117" s="19"/>
      <c r="O117" s="17"/>
      <c r="P117" s="20"/>
    </row>
    <row r="118" spans="1:16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38"/>
      <c r="L118" s="18"/>
      <c r="M118" s="19"/>
      <c r="N118" s="19"/>
      <c r="O118" s="17"/>
      <c r="P118" s="20"/>
    </row>
    <row r="119" spans="1:16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38"/>
      <c r="L119" s="18"/>
      <c r="M119" s="19"/>
      <c r="N119" s="19"/>
      <c r="O119" s="17"/>
      <c r="P119" s="20"/>
    </row>
    <row r="120" spans="1:16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38"/>
      <c r="L120" s="18"/>
      <c r="M120" s="19"/>
      <c r="N120" s="19"/>
      <c r="O120" s="17"/>
      <c r="P120" s="20"/>
    </row>
    <row r="121" spans="1:16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38"/>
      <c r="L121" s="18"/>
      <c r="M121" s="19"/>
      <c r="N121" s="19"/>
      <c r="O121" s="17"/>
      <c r="P121" s="20"/>
    </row>
    <row r="122" spans="1:16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38"/>
      <c r="L122" s="18"/>
      <c r="M122" s="19"/>
      <c r="N122" s="19"/>
      <c r="O122" s="17"/>
      <c r="P122" s="20"/>
    </row>
    <row r="123" spans="1:16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38"/>
      <c r="L123" s="18"/>
      <c r="M123" s="19"/>
      <c r="N123" s="19"/>
      <c r="O123" s="17"/>
      <c r="P123" s="20"/>
    </row>
    <row r="124" spans="1:16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38"/>
      <c r="L124" s="18"/>
      <c r="M124" s="19"/>
      <c r="N124" s="19"/>
      <c r="O124" s="17"/>
      <c r="P124" s="20"/>
    </row>
    <row r="125" spans="1:16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38"/>
      <c r="L125" s="18"/>
      <c r="M125" s="19"/>
      <c r="N125" s="19"/>
      <c r="O125" s="17"/>
      <c r="P125" s="20"/>
    </row>
    <row r="126" spans="1:16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38"/>
      <c r="L126" s="18"/>
      <c r="M126" s="19"/>
      <c r="N126" s="19"/>
      <c r="O126" s="17"/>
      <c r="P126" s="20"/>
    </row>
    <row r="127" spans="1:16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38"/>
      <c r="L127" s="18"/>
      <c r="M127" s="19"/>
      <c r="N127" s="19"/>
      <c r="O127" s="17"/>
      <c r="P127" s="20"/>
    </row>
    <row r="128" spans="1:16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38"/>
      <c r="L128" s="18"/>
      <c r="M128" s="19"/>
      <c r="N128" s="19"/>
      <c r="O128" s="17"/>
      <c r="P128" s="20"/>
    </row>
    <row r="129" spans="1:16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38"/>
      <c r="L129" s="18"/>
      <c r="M129" s="19"/>
      <c r="N129" s="19"/>
      <c r="O129" s="17"/>
      <c r="P129" s="20"/>
    </row>
    <row r="130" spans="1:16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38"/>
      <c r="L130" s="18"/>
      <c r="M130" s="19"/>
      <c r="N130" s="19"/>
      <c r="O130" s="17"/>
      <c r="P130" s="20"/>
    </row>
    <row r="131" spans="1:16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38"/>
      <c r="L131" s="18"/>
      <c r="M131" s="19"/>
      <c r="N131" s="19"/>
      <c r="O131" s="17"/>
      <c r="P131" s="20"/>
    </row>
    <row r="132" spans="1:16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38"/>
      <c r="L132" s="18"/>
      <c r="M132" s="19"/>
      <c r="N132" s="19"/>
      <c r="O132" s="17"/>
      <c r="P132" s="20"/>
    </row>
    <row r="133" spans="1:16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38"/>
      <c r="L133" s="18"/>
      <c r="M133" s="19"/>
      <c r="N133" s="19"/>
      <c r="O133" s="17"/>
      <c r="P133" s="20"/>
    </row>
    <row r="134" spans="1:16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38"/>
      <c r="L134" s="18"/>
      <c r="M134" s="19"/>
      <c r="N134" s="19"/>
      <c r="O134" s="17"/>
      <c r="P134" s="20"/>
    </row>
    <row r="135" spans="1:16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38"/>
      <c r="L135" s="18"/>
      <c r="M135" s="19"/>
      <c r="N135" s="19"/>
      <c r="O135" s="17"/>
      <c r="P135" s="20"/>
    </row>
    <row r="136" spans="1:16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38"/>
      <c r="L136" s="18"/>
      <c r="M136" s="19"/>
      <c r="N136" s="19"/>
      <c r="O136" s="17"/>
      <c r="P136" s="20"/>
    </row>
    <row r="137" spans="1:16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38"/>
      <c r="L137" s="18"/>
      <c r="M137" s="19"/>
      <c r="N137" s="19"/>
      <c r="O137" s="17"/>
      <c r="P137" s="20"/>
    </row>
    <row r="138" spans="1:16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38"/>
      <c r="L138" s="18"/>
      <c r="M138" s="19"/>
      <c r="N138" s="19"/>
      <c r="O138" s="17"/>
      <c r="P138" s="20"/>
    </row>
    <row r="139" spans="1:16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38"/>
      <c r="L139" s="18"/>
      <c r="M139" s="19"/>
      <c r="N139" s="19"/>
      <c r="O139" s="17"/>
      <c r="P139" s="20"/>
    </row>
    <row r="140" spans="1:16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38"/>
      <c r="L140" s="18"/>
      <c r="M140" s="19"/>
      <c r="N140" s="19"/>
      <c r="O140" s="17"/>
      <c r="P140" s="20"/>
    </row>
    <row r="141" spans="1:16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38"/>
      <c r="L141" s="18"/>
      <c r="M141" s="19"/>
      <c r="N141" s="19"/>
      <c r="O141" s="17"/>
      <c r="P141" s="20"/>
    </row>
    <row r="142" spans="1:16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38"/>
      <c r="L142" s="18"/>
      <c r="M142" s="19"/>
      <c r="N142" s="19"/>
      <c r="O142" s="17"/>
      <c r="P142" s="20"/>
    </row>
    <row r="143" spans="1:16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38"/>
      <c r="L143" s="18"/>
      <c r="M143" s="19"/>
      <c r="N143" s="19"/>
      <c r="O143" s="17"/>
      <c r="P143" s="20"/>
    </row>
    <row r="144" spans="1:16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38"/>
      <c r="L144" s="18"/>
      <c r="M144" s="19"/>
      <c r="N144" s="19"/>
      <c r="O144" s="17"/>
      <c r="P144" s="20"/>
    </row>
    <row r="145" spans="1:16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38"/>
      <c r="L145" s="18"/>
      <c r="M145" s="19"/>
      <c r="N145" s="19"/>
      <c r="O145" s="17"/>
      <c r="P145" s="20"/>
    </row>
    <row r="146" spans="1:16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38"/>
      <c r="L146" s="18"/>
      <c r="M146" s="19"/>
      <c r="N146" s="19"/>
      <c r="O146" s="17"/>
      <c r="P146" s="20"/>
    </row>
    <row r="147" spans="1:16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38"/>
      <c r="L147" s="18"/>
      <c r="M147" s="19"/>
      <c r="N147" s="19"/>
      <c r="O147" s="17"/>
      <c r="P147" s="20"/>
    </row>
    <row r="148" spans="1:16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38"/>
      <c r="L148" s="18"/>
      <c r="M148" s="19"/>
      <c r="N148" s="19"/>
      <c r="O148" s="17"/>
      <c r="P148" s="20"/>
    </row>
    <row r="149" spans="1:16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38"/>
      <c r="L149" s="18"/>
      <c r="M149" s="19"/>
      <c r="N149" s="19"/>
      <c r="O149" s="17"/>
      <c r="P149" s="20"/>
    </row>
    <row r="150" spans="1:16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38"/>
      <c r="L150" s="18"/>
      <c r="M150" s="19"/>
      <c r="N150" s="19"/>
      <c r="O150" s="17"/>
      <c r="P150" s="20"/>
    </row>
    <row r="151" spans="1:16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38"/>
      <c r="L151" s="18"/>
      <c r="M151" s="19"/>
      <c r="N151" s="19"/>
      <c r="O151" s="17"/>
      <c r="P151" s="20"/>
    </row>
    <row r="152" spans="1:16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38"/>
      <c r="L152" s="18"/>
      <c r="M152" s="19"/>
      <c r="N152" s="19"/>
      <c r="O152" s="17"/>
      <c r="P152" s="20"/>
    </row>
    <row r="153" spans="1:16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38"/>
      <c r="L153" s="18"/>
      <c r="M153" s="19"/>
      <c r="N153" s="19"/>
      <c r="O153" s="17"/>
      <c r="P153" s="20"/>
    </row>
    <row r="154" spans="1:16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38"/>
      <c r="L154" s="18"/>
      <c r="M154" s="19"/>
      <c r="N154" s="19"/>
      <c r="O154" s="17"/>
      <c r="P154" s="20"/>
    </row>
    <row r="155" spans="1:16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38"/>
      <c r="L155" s="18"/>
      <c r="M155" s="19"/>
      <c r="N155" s="19"/>
      <c r="O155" s="17"/>
      <c r="P155" s="20"/>
    </row>
    <row r="156" spans="1:16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38"/>
      <c r="L156" s="18"/>
      <c r="M156" s="19"/>
      <c r="N156" s="19"/>
      <c r="O156" s="17"/>
      <c r="P156" s="20"/>
    </row>
    <row r="157" spans="1:16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38"/>
      <c r="L157" s="18"/>
      <c r="M157" s="19"/>
      <c r="N157" s="19"/>
      <c r="O157" s="17"/>
      <c r="P157" s="20"/>
    </row>
    <row r="158" spans="1:16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38"/>
      <c r="L158" s="18"/>
      <c r="M158" s="19"/>
      <c r="N158" s="19"/>
      <c r="O158" s="17"/>
      <c r="P158" s="20"/>
    </row>
    <row r="159" spans="1:16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38"/>
      <c r="L159" s="18"/>
      <c r="M159" s="19"/>
      <c r="N159" s="19"/>
      <c r="O159" s="17"/>
      <c r="P159" s="20"/>
    </row>
    <row r="160" spans="1:16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38"/>
      <c r="L160" s="18"/>
      <c r="M160" s="19"/>
      <c r="N160" s="19"/>
      <c r="O160" s="17"/>
      <c r="P160" s="20"/>
    </row>
    <row r="161" spans="1:16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38"/>
      <c r="L161" s="18"/>
      <c r="M161" s="19"/>
      <c r="N161" s="19"/>
      <c r="O161" s="17"/>
      <c r="P161" s="20"/>
    </row>
    <row r="162" spans="1:16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38"/>
      <c r="L162" s="18"/>
      <c r="M162" s="19"/>
      <c r="N162" s="19"/>
      <c r="O162" s="17"/>
      <c r="P162" s="20"/>
    </row>
    <row r="163" spans="1:16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38"/>
      <c r="L163" s="18"/>
      <c r="M163" s="19"/>
      <c r="N163" s="19"/>
      <c r="O163" s="17"/>
      <c r="P163" s="20"/>
    </row>
    <row r="164" spans="1:16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38"/>
      <c r="L164" s="18"/>
      <c r="M164" s="19"/>
      <c r="N164" s="19"/>
      <c r="O164" s="17"/>
      <c r="P164" s="20"/>
    </row>
    <row r="165" spans="1:16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38"/>
      <c r="L165" s="18"/>
      <c r="M165" s="19"/>
      <c r="N165" s="19"/>
      <c r="O165" s="17"/>
      <c r="P165" s="20"/>
    </row>
    <row r="166" spans="1:16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38"/>
      <c r="L166" s="18"/>
      <c r="M166" s="19"/>
      <c r="N166" s="19"/>
      <c r="O166" s="17"/>
      <c r="P166" s="20"/>
    </row>
    <row r="167" spans="1:16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38"/>
      <c r="L167" s="18"/>
      <c r="M167" s="19"/>
      <c r="N167" s="19"/>
      <c r="O167" s="17"/>
      <c r="P167" s="20"/>
    </row>
    <row r="168" spans="1:16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38"/>
      <c r="L168" s="18"/>
      <c r="M168" s="19"/>
      <c r="N168" s="19"/>
      <c r="O168" s="17"/>
      <c r="P168" s="20"/>
    </row>
    <row r="169" spans="1:16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38"/>
      <c r="L169" s="18"/>
      <c r="M169" s="19"/>
      <c r="N169" s="19"/>
      <c r="O169" s="17"/>
      <c r="P169" s="20"/>
    </row>
    <row r="170" spans="1:16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38"/>
      <c r="L170" s="18"/>
      <c r="M170" s="19"/>
      <c r="N170" s="19"/>
      <c r="O170" s="17"/>
      <c r="P170" s="20"/>
    </row>
    <row r="171" spans="1:16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38"/>
      <c r="L171" s="18"/>
      <c r="M171" s="19"/>
      <c r="N171" s="19"/>
      <c r="O171" s="17"/>
      <c r="P171" s="20"/>
    </row>
    <row r="172" spans="1:16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38"/>
      <c r="L172" s="18"/>
      <c r="M172" s="19"/>
      <c r="N172" s="19"/>
      <c r="O172" s="17"/>
      <c r="P172" s="20"/>
    </row>
    <row r="173" spans="1:16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38"/>
      <c r="L173" s="18"/>
      <c r="M173" s="19"/>
      <c r="N173" s="19"/>
      <c r="O173" s="17"/>
      <c r="P173" s="20"/>
    </row>
    <row r="174" spans="1:16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38"/>
      <c r="L174" s="18"/>
      <c r="M174" s="19"/>
      <c r="N174" s="19"/>
      <c r="O174" s="17"/>
      <c r="P174" s="20"/>
    </row>
    <row r="175" spans="1:16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38"/>
      <c r="L175" s="18"/>
      <c r="M175" s="19"/>
      <c r="N175" s="19"/>
      <c r="O175" s="17"/>
      <c r="P175" s="20"/>
    </row>
    <row r="176" spans="1:16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38"/>
      <c r="L176" s="18"/>
      <c r="M176" s="19"/>
      <c r="N176" s="19"/>
      <c r="O176" s="17"/>
      <c r="P176" s="20"/>
    </row>
    <row r="177" spans="1:16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38"/>
      <c r="L177" s="18"/>
      <c r="M177" s="19"/>
      <c r="N177" s="19"/>
      <c r="O177" s="17"/>
      <c r="P177" s="20"/>
    </row>
    <row r="178" spans="1:16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38"/>
      <c r="L178" s="18"/>
      <c r="M178" s="19"/>
      <c r="N178" s="19"/>
      <c r="O178" s="17"/>
      <c r="P178" s="20"/>
    </row>
    <row r="179" spans="1:16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38"/>
      <c r="L179" s="18"/>
      <c r="M179" s="19"/>
      <c r="N179" s="19"/>
      <c r="O179" s="17"/>
      <c r="P179" s="20"/>
    </row>
    <row r="180" spans="1:16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38"/>
      <c r="L180" s="18"/>
      <c r="M180" s="19"/>
      <c r="N180" s="19"/>
      <c r="O180" s="17"/>
      <c r="P180" s="20"/>
    </row>
    <row r="181" spans="1:16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38"/>
      <c r="L181" s="18"/>
      <c r="M181" s="19"/>
      <c r="N181" s="19"/>
      <c r="O181" s="17"/>
      <c r="P181" s="20"/>
    </row>
    <row r="182" spans="1:16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38"/>
      <c r="L182" s="18"/>
      <c r="M182" s="19"/>
      <c r="N182" s="19"/>
      <c r="O182" s="17"/>
      <c r="P182" s="20"/>
    </row>
    <row r="183" spans="1:16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38"/>
      <c r="L183" s="18"/>
      <c r="M183" s="19"/>
      <c r="N183" s="19"/>
      <c r="O183" s="17"/>
      <c r="P183" s="20"/>
    </row>
    <row r="184" spans="1:16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38"/>
      <c r="L184" s="18"/>
      <c r="M184" s="19"/>
      <c r="N184" s="19"/>
      <c r="O184" s="17"/>
      <c r="P184" s="20"/>
    </row>
    <row r="185" spans="1:16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38"/>
      <c r="L185" s="18"/>
      <c r="M185" s="19"/>
      <c r="N185" s="19"/>
      <c r="O185" s="17"/>
      <c r="P185" s="20"/>
    </row>
    <row r="186" spans="1:16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38"/>
      <c r="L186" s="18"/>
      <c r="M186" s="19"/>
      <c r="N186" s="19"/>
      <c r="O186" s="17"/>
      <c r="P186" s="20"/>
    </row>
    <row r="187" spans="1:16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38"/>
      <c r="L187" s="18"/>
      <c r="M187" s="19"/>
      <c r="N187" s="19"/>
      <c r="O187" s="17"/>
      <c r="P187" s="20"/>
    </row>
    <row r="188" spans="1:16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38"/>
      <c r="L188" s="18"/>
      <c r="M188" s="19"/>
      <c r="N188" s="19"/>
      <c r="O188" s="17"/>
      <c r="P188" s="20"/>
    </row>
    <row r="189" spans="1:16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38"/>
      <c r="L189" s="18"/>
      <c r="M189" s="19"/>
      <c r="N189" s="19"/>
      <c r="O189" s="17"/>
      <c r="P189" s="20"/>
    </row>
    <row r="190" spans="1:16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38"/>
      <c r="L190" s="18"/>
      <c r="M190" s="19"/>
      <c r="N190" s="19"/>
      <c r="O190" s="17"/>
      <c r="P190" s="20"/>
    </row>
    <row r="191" spans="1:16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38"/>
      <c r="L191" s="18"/>
      <c r="M191" s="19"/>
      <c r="N191" s="19"/>
      <c r="O191" s="17"/>
      <c r="P191" s="20"/>
    </row>
    <row r="192" spans="1:16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38"/>
      <c r="L192" s="18"/>
      <c r="M192" s="19"/>
      <c r="N192" s="19"/>
      <c r="O192" s="17"/>
      <c r="P192" s="20"/>
    </row>
    <row r="193" spans="1:16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38"/>
      <c r="L193" s="18"/>
      <c r="M193" s="19"/>
      <c r="N193" s="19"/>
      <c r="O193" s="17"/>
      <c r="P193" s="20"/>
    </row>
    <row r="194" spans="1:16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38"/>
      <c r="L194" s="18"/>
      <c r="M194" s="19"/>
      <c r="N194" s="19"/>
      <c r="O194" s="17"/>
      <c r="P194" s="20"/>
    </row>
    <row r="195" spans="1:16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38"/>
      <c r="L195" s="18"/>
      <c r="M195" s="19"/>
      <c r="N195" s="19"/>
      <c r="O195" s="17"/>
      <c r="P195" s="20"/>
    </row>
    <row r="196" spans="1:16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38"/>
      <c r="L196" s="18"/>
      <c r="M196" s="19"/>
      <c r="N196" s="19"/>
      <c r="O196" s="17"/>
      <c r="P196" s="20"/>
    </row>
    <row r="197" spans="1:16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38"/>
      <c r="L197" s="18"/>
      <c r="M197" s="19"/>
      <c r="N197" s="19"/>
      <c r="O197" s="17"/>
      <c r="P197" s="20"/>
    </row>
    <row r="198" spans="1:16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38"/>
      <c r="L198" s="18"/>
      <c r="M198" s="19"/>
      <c r="N198" s="19"/>
      <c r="O198" s="17"/>
      <c r="P198" s="20"/>
    </row>
    <row r="199" spans="1:16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38"/>
      <c r="L199" s="18"/>
      <c r="M199" s="19"/>
      <c r="N199" s="19"/>
      <c r="O199" s="17"/>
      <c r="P199" s="20"/>
    </row>
    <row r="200" spans="1:16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38"/>
      <c r="L200" s="18"/>
      <c r="M200" s="19"/>
      <c r="N200" s="19"/>
      <c r="O200" s="17"/>
      <c r="P200" s="20"/>
    </row>
    <row r="201" spans="1:16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38"/>
      <c r="L201" s="18"/>
      <c r="M201" s="19"/>
      <c r="N201" s="19"/>
      <c r="O201" s="17"/>
      <c r="P201" s="20"/>
    </row>
    <row r="202" spans="1:16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38"/>
      <c r="L202" s="18"/>
      <c r="M202" s="19"/>
      <c r="N202" s="19"/>
      <c r="O202" s="17"/>
      <c r="P202" s="20"/>
    </row>
    <row r="203" spans="1:16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38"/>
      <c r="L203" s="18"/>
      <c r="M203" s="19"/>
      <c r="N203" s="19"/>
      <c r="O203" s="17"/>
      <c r="P203" s="20"/>
    </row>
    <row r="204" spans="1:16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38"/>
      <c r="L204" s="18"/>
      <c r="M204" s="19"/>
      <c r="N204" s="19"/>
      <c r="O204" s="17"/>
      <c r="P204" s="20"/>
    </row>
    <row r="205" spans="1:16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38"/>
      <c r="L205" s="18"/>
      <c r="M205" s="19"/>
      <c r="N205" s="19"/>
      <c r="O205" s="17"/>
      <c r="P205" s="20"/>
    </row>
    <row r="206" spans="1:16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38"/>
      <c r="L206" s="18"/>
      <c r="M206" s="19"/>
      <c r="N206" s="19"/>
      <c r="O206" s="17"/>
      <c r="P206" s="20"/>
    </row>
    <row r="207" spans="1:16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38"/>
      <c r="L207" s="18"/>
      <c r="M207" s="19"/>
      <c r="N207" s="19"/>
      <c r="O207" s="17"/>
      <c r="P207" s="20"/>
    </row>
    <row r="208" spans="1:16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38"/>
      <c r="L208" s="18"/>
      <c r="M208" s="19"/>
      <c r="N208" s="19"/>
      <c r="O208" s="17"/>
      <c r="P208" s="20"/>
    </row>
    <row r="209" spans="1:16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38"/>
      <c r="L209" s="18"/>
      <c r="M209" s="19"/>
      <c r="N209" s="19"/>
      <c r="O209" s="17"/>
      <c r="P209" s="20"/>
    </row>
    <row r="210" spans="1:16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38"/>
      <c r="L210" s="18"/>
      <c r="M210" s="19"/>
      <c r="N210" s="19"/>
      <c r="O210" s="17"/>
      <c r="P210" s="20"/>
    </row>
    <row r="211" spans="1:16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38"/>
      <c r="L211" s="18"/>
      <c r="M211" s="19"/>
      <c r="N211" s="19"/>
      <c r="O211" s="17"/>
      <c r="P211" s="20"/>
    </row>
    <row r="212" spans="1:16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38"/>
      <c r="L212" s="18"/>
      <c r="M212" s="19"/>
      <c r="N212" s="19"/>
      <c r="O212" s="17"/>
      <c r="P212" s="20"/>
    </row>
    <row r="213" spans="1:16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38"/>
      <c r="L213" s="18"/>
      <c r="M213" s="19"/>
      <c r="N213" s="19"/>
      <c r="O213" s="17"/>
      <c r="P213" s="20"/>
    </row>
    <row r="214" spans="1:16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38"/>
      <c r="L214" s="18"/>
      <c r="M214" s="19"/>
      <c r="N214" s="19"/>
      <c r="O214" s="17"/>
      <c r="P214" s="20"/>
    </row>
    <row r="215" spans="1:16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38"/>
      <c r="L215" s="18"/>
      <c r="M215" s="19"/>
      <c r="N215" s="19"/>
      <c r="O215" s="17"/>
      <c r="P215" s="20"/>
    </row>
    <row r="216" spans="1:16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38"/>
      <c r="L216" s="18"/>
      <c r="M216" s="19"/>
      <c r="N216" s="19"/>
      <c r="O216" s="17"/>
      <c r="P216" s="20"/>
    </row>
    <row r="217" spans="1:16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38"/>
      <c r="L217" s="18"/>
      <c r="M217" s="19"/>
      <c r="N217" s="19"/>
      <c r="O217" s="17"/>
      <c r="P217" s="20"/>
    </row>
    <row r="218" spans="1:16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38"/>
      <c r="L218" s="18"/>
      <c r="M218" s="19"/>
      <c r="N218" s="19"/>
      <c r="O218" s="17"/>
      <c r="P218" s="20"/>
    </row>
    <row r="219" spans="1:16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38"/>
      <c r="L219" s="18"/>
      <c r="M219" s="19"/>
      <c r="N219" s="19"/>
      <c r="O219" s="17"/>
      <c r="P219" s="20"/>
    </row>
    <row r="220" spans="1:16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38"/>
      <c r="L220" s="18"/>
      <c r="M220" s="19"/>
      <c r="N220" s="19"/>
      <c r="O220" s="17"/>
      <c r="P220" s="20"/>
    </row>
    <row r="221" spans="1:16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38"/>
      <c r="L221" s="18"/>
      <c r="M221" s="19"/>
      <c r="N221" s="19"/>
      <c r="O221" s="17"/>
      <c r="P221" s="20"/>
    </row>
    <row r="222" spans="1:16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38"/>
      <c r="L222" s="18"/>
      <c r="M222" s="19"/>
      <c r="N222" s="19"/>
      <c r="O222" s="17"/>
      <c r="P222" s="20"/>
    </row>
    <row r="223" spans="1:16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38"/>
      <c r="L223" s="18"/>
      <c r="M223" s="19"/>
      <c r="N223" s="19"/>
      <c r="O223" s="17"/>
      <c r="P223" s="20"/>
    </row>
    <row r="224" spans="1:16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38"/>
      <c r="L224" s="18"/>
      <c r="M224" s="19"/>
      <c r="N224" s="19"/>
      <c r="O224" s="17"/>
      <c r="P224" s="20"/>
    </row>
    <row r="225" spans="1:16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38"/>
      <c r="L225" s="18"/>
      <c r="M225" s="19"/>
      <c r="N225" s="19"/>
      <c r="O225" s="17"/>
      <c r="P225" s="20"/>
    </row>
    <row r="226" spans="1:16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38"/>
      <c r="L226" s="18"/>
      <c r="M226" s="19"/>
      <c r="N226" s="19"/>
      <c r="O226" s="17"/>
      <c r="P226" s="20"/>
    </row>
    <row r="227" spans="1:16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38"/>
      <c r="L227" s="18"/>
      <c r="M227" s="19"/>
      <c r="N227" s="19"/>
      <c r="O227" s="17"/>
      <c r="P227" s="20"/>
    </row>
    <row r="228" spans="1:16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38"/>
      <c r="L228" s="18"/>
      <c r="M228" s="19"/>
      <c r="N228" s="19"/>
      <c r="O228" s="17"/>
      <c r="P228" s="20"/>
    </row>
    <row r="229" spans="1:16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38"/>
      <c r="L229" s="18"/>
      <c r="M229" s="19"/>
      <c r="N229" s="19"/>
      <c r="O229" s="17"/>
      <c r="P229" s="20"/>
    </row>
    <row r="230" spans="1:16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38"/>
      <c r="L230" s="18"/>
      <c r="M230" s="19"/>
      <c r="N230" s="19"/>
      <c r="O230" s="17"/>
      <c r="P230" s="20"/>
    </row>
    <row r="231" spans="1:16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38"/>
      <c r="L231" s="18"/>
      <c r="M231" s="19"/>
      <c r="N231" s="19"/>
      <c r="O231" s="17"/>
      <c r="P231" s="20"/>
    </row>
    <row r="232" spans="1:16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38"/>
      <c r="L232" s="18"/>
      <c r="M232" s="19"/>
      <c r="N232" s="19"/>
      <c r="O232" s="17"/>
      <c r="P232" s="20"/>
    </row>
    <row r="233" spans="1:16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38"/>
      <c r="L233" s="18"/>
      <c r="M233" s="19"/>
      <c r="N233" s="19"/>
      <c r="O233" s="17"/>
      <c r="P233" s="20"/>
    </row>
    <row r="234" spans="1:16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38"/>
      <c r="L234" s="18"/>
      <c r="M234" s="19"/>
      <c r="N234" s="19"/>
      <c r="O234" s="17"/>
      <c r="P234" s="20"/>
    </row>
    <row r="235" spans="1:16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38"/>
      <c r="L235" s="18"/>
      <c r="M235" s="19"/>
      <c r="N235" s="19"/>
      <c r="O235" s="17"/>
      <c r="P235" s="20"/>
    </row>
    <row r="236" spans="1:16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38"/>
      <c r="L236" s="18"/>
      <c r="M236" s="19"/>
      <c r="N236" s="19"/>
      <c r="O236" s="17"/>
      <c r="P236" s="20"/>
    </row>
    <row r="237" spans="1:16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38"/>
      <c r="L237" s="18"/>
      <c r="M237" s="19"/>
      <c r="N237" s="19"/>
      <c r="O237" s="17"/>
      <c r="P237" s="20"/>
    </row>
    <row r="238" spans="1:16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38"/>
      <c r="L238" s="18"/>
      <c r="M238" s="19"/>
      <c r="N238" s="19"/>
      <c r="O238" s="17"/>
      <c r="P238" s="20"/>
    </row>
    <row r="239" spans="1:16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38"/>
      <c r="L239" s="18"/>
      <c r="M239" s="19"/>
      <c r="N239" s="19"/>
      <c r="O239" s="17"/>
      <c r="P239" s="20"/>
    </row>
    <row r="240" spans="1:16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38"/>
      <c r="L240" s="18"/>
      <c r="M240" s="19"/>
      <c r="N240" s="19"/>
      <c r="O240" s="17"/>
      <c r="P240" s="20"/>
    </row>
    <row r="241" spans="1:16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38"/>
      <c r="L241" s="18"/>
      <c r="M241" s="19"/>
      <c r="N241" s="19"/>
      <c r="O241" s="17"/>
      <c r="P241" s="20"/>
    </row>
    <row r="242" spans="1:16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38"/>
      <c r="L242" s="18"/>
      <c r="M242" s="19"/>
      <c r="N242" s="19"/>
      <c r="O242" s="17"/>
      <c r="P242" s="20"/>
    </row>
    <row r="243" spans="1:16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38"/>
      <c r="L243" s="18"/>
      <c r="M243" s="19"/>
      <c r="N243" s="19"/>
      <c r="O243" s="17"/>
      <c r="P243" s="20"/>
    </row>
    <row r="244" spans="1:16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38"/>
      <c r="L244" s="18"/>
      <c r="M244" s="19"/>
      <c r="N244" s="19"/>
      <c r="O244" s="17"/>
      <c r="P244" s="20"/>
    </row>
    <row r="245" spans="1:16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38"/>
      <c r="L245" s="18"/>
      <c r="M245" s="19"/>
      <c r="N245" s="19"/>
      <c r="O245" s="17"/>
      <c r="P245" s="20"/>
    </row>
    <row r="246" spans="1:16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38"/>
      <c r="L246" s="18"/>
      <c r="M246" s="19"/>
      <c r="N246" s="19"/>
      <c r="O246" s="17"/>
      <c r="P246" s="20"/>
    </row>
    <row r="247" spans="1:16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38"/>
      <c r="L247" s="18"/>
      <c r="M247" s="19"/>
      <c r="N247" s="19"/>
      <c r="O247" s="17"/>
      <c r="P247" s="20"/>
    </row>
    <row r="248" spans="1:16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38"/>
      <c r="L248" s="18"/>
      <c r="M248" s="19"/>
      <c r="N248" s="19"/>
      <c r="O248" s="17"/>
      <c r="P248" s="20"/>
    </row>
    <row r="249" spans="1:16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38"/>
      <c r="L249" s="18"/>
      <c r="M249" s="19"/>
      <c r="N249" s="19"/>
      <c r="O249" s="17"/>
      <c r="P249" s="20"/>
    </row>
    <row r="250" spans="1:16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38"/>
      <c r="L250" s="18"/>
      <c r="M250" s="19"/>
      <c r="N250" s="19"/>
      <c r="O250" s="17"/>
      <c r="P250" s="20"/>
    </row>
    <row r="251" spans="1:16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38"/>
      <c r="L251" s="18"/>
      <c r="M251" s="19"/>
      <c r="N251" s="19"/>
      <c r="O251" s="17"/>
      <c r="P251" s="20"/>
    </row>
    <row r="252" spans="1:16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38"/>
      <c r="L252" s="18"/>
      <c r="M252" s="19"/>
      <c r="N252" s="19"/>
      <c r="O252" s="17"/>
      <c r="P252" s="20"/>
    </row>
    <row r="253" spans="1:16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38"/>
      <c r="L253" s="18"/>
      <c r="M253" s="19"/>
      <c r="N253" s="19"/>
      <c r="O253" s="17"/>
      <c r="P253" s="20"/>
    </row>
    <row r="254" spans="1:16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38"/>
      <c r="L254" s="18"/>
      <c r="M254" s="19"/>
      <c r="N254" s="19"/>
      <c r="O254" s="17"/>
      <c r="P254" s="20"/>
    </row>
    <row r="255" spans="1:16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38"/>
      <c r="L255" s="18"/>
      <c r="M255" s="19"/>
      <c r="N255" s="19"/>
      <c r="O255" s="17"/>
      <c r="P255" s="20"/>
    </row>
    <row r="256" spans="1:16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38"/>
      <c r="L256" s="18"/>
      <c r="M256" s="19"/>
      <c r="N256" s="19"/>
      <c r="O256" s="17"/>
      <c r="P256" s="20"/>
    </row>
    <row r="257" spans="1:16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38"/>
      <c r="L257" s="18"/>
      <c r="M257" s="19"/>
      <c r="N257" s="19"/>
      <c r="O257" s="17"/>
      <c r="P257" s="20"/>
    </row>
    <row r="258" spans="1:16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38"/>
      <c r="L258" s="18"/>
      <c r="M258" s="19"/>
      <c r="N258" s="19"/>
      <c r="O258" s="17"/>
      <c r="P258" s="20"/>
    </row>
    <row r="259" spans="1:16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38"/>
      <c r="L259" s="18"/>
      <c r="M259" s="19"/>
      <c r="N259" s="19"/>
      <c r="O259" s="17"/>
      <c r="P259" s="20"/>
    </row>
    <row r="260" spans="1:16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38"/>
      <c r="L260" s="18"/>
      <c r="M260" s="19"/>
      <c r="N260" s="19"/>
      <c r="O260" s="17"/>
      <c r="P260" s="20"/>
    </row>
    <row r="261" spans="1:16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38"/>
      <c r="L261" s="18"/>
      <c r="M261" s="19"/>
      <c r="N261" s="19"/>
      <c r="O261" s="17"/>
      <c r="P261" s="20"/>
    </row>
    <row r="262" spans="1:16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38"/>
      <c r="L262" s="18"/>
      <c r="M262" s="19"/>
      <c r="N262" s="19"/>
      <c r="O262" s="17"/>
      <c r="P262" s="20"/>
    </row>
    <row r="263" spans="1:16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38"/>
      <c r="L263" s="18"/>
      <c r="M263" s="19"/>
      <c r="N263" s="19"/>
      <c r="O263" s="17"/>
      <c r="P263" s="20"/>
    </row>
    <row r="264" spans="1:16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38"/>
      <c r="L264" s="18"/>
      <c r="M264" s="19"/>
      <c r="N264" s="19"/>
      <c r="O264" s="17"/>
      <c r="P264" s="20"/>
    </row>
    <row r="265" spans="1:16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38"/>
      <c r="L265" s="18"/>
      <c r="M265" s="19"/>
      <c r="N265" s="19"/>
      <c r="O265" s="17"/>
      <c r="P265" s="20"/>
    </row>
    <row r="266" spans="1:16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38"/>
      <c r="L266" s="18"/>
      <c r="M266" s="19"/>
      <c r="N266" s="19"/>
      <c r="O266" s="17"/>
      <c r="P266" s="20"/>
    </row>
    <row r="267" spans="1:16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38"/>
      <c r="L267" s="18"/>
      <c r="M267" s="19"/>
      <c r="N267" s="19"/>
      <c r="O267" s="17"/>
      <c r="P267" s="20"/>
    </row>
    <row r="268" spans="1:16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38"/>
      <c r="L268" s="18"/>
      <c r="M268" s="19"/>
      <c r="N268" s="19"/>
      <c r="O268" s="17"/>
      <c r="P268" s="20"/>
    </row>
    <row r="269" spans="1:16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38"/>
      <c r="L269" s="18"/>
      <c r="M269" s="19"/>
      <c r="N269" s="19"/>
      <c r="O269" s="17"/>
      <c r="P269" s="20"/>
    </row>
    <row r="270" spans="1:16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38"/>
      <c r="L270" s="18"/>
      <c r="M270" s="19"/>
      <c r="N270" s="19"/>
      <c r="O270" s="17"/>
      <c r="P270" s="20"/>
    </row>
    <row r="271" spans="1:16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38"/>
      <c r="L271" s="18"/>
      <c r="M271" s="19"/>
      <c r="N271" s="19"/>
      <c r="O271" s="17"/>
      <c r="P271" s="20"/>
    </row>
    <row r="272" spans="1:16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38"/>
      <c r="L272" s="18"/>
      <c r="M272" s="19"/>
      <c r="N272" s="19"/>
      <c r="O272" s="17"/>
      <c r="P272" s="20"/>
    </row>
    <row r="273" spans="1:16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38"/>
      <c r="L273" s="18"/>
      <c r="M273" s="19"/>
      <c r="N273" s="19"/>
      <c r="O273" s="17"/>
      <c r="P273" s="20"/>
    </row>
    <row r="274" spans="1:16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38"/>
      <c r="L274" s="18"/>
      <c r="M274" s="19"/>
      <c r="N274" s="19"/>
      <c r="O274" s="17"/>
      <c r="P274" s="20"/>
    </row>
    <row r="275" spans="1:16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38"/>
      <c r="L275" s="18"/>
      <c r="M275" s="19"/>
      <c r="N275" s="19"/>
      <c r="O275" s="17"/>
      <c r="P275" s="20"/>
    </row>
    <row r="276" spans="1:16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38"/>
      <c r="L276" s="18"/>
      <c r="M276" s="19"/>
      <c r="N276" s="19"/>
      <c r="O276" s="17"/>
      <c r="P276" s="20"/>
    </row>
    <row r="277" spans="1:16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38"/>
      <c r="L277" s="18"/>
      <c r="M277" s="19"/>
      <c r="N277" s="19"/>
      <c r="O277" s="17"/>
      <c r="P277" s="20"/>
    </row>
    <row r="278" spans="1:16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38"/>
      <c r="L278" s="18"/>
      <c r="M278" s="19"/>
      <c r="N278" s="19"/>
      <c r="O278" s="17"/>
      <c r="P278" s="20"/>
    </row>
    <row r="279" spans="1:16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38"/>
      <c r="L279" s="18"/>
      <c r="M279" s="19"/>
      <c r="N279" s="19"/>
      <c r="O279" s="17"/>
      <c r="P279" s="20"/>
    </row>
    <row r="280" spans="1:16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38"/>
      <c r="L280" s="18"/>
      <c r="M280" s="19"/>
      <c r="N280" s="19"/>
      <c r="O280" s="17"/>
      <c r="P280" s="20"/>
    </row>
    <row r="281" spans="1:16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38"/>
      <c r="L281" s="18"/>
      <c r="M281" s="19"/>
      <c r="N281" s="19"/>
      <c r="O281" s="17"/>
      <c r="P281" s="20"/>
    </row>
    <row r="282" spans="1:16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38"/>
      <c r="L282" s="18"/>
      <c r="M282" s="19"/>
      <c r="N282" s="19"/>
      <c r="O282" s="17"/>
      <c r="P282" s="20"/>
    </row>
    <row r="283" spans="1:16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38"/>
      <c r="L283" s="18"/>
      <c r="M283" s="19"/>
      <c r="N283" s="19"/>
      <c r="O283" s="17"/>
      <c r="P283" s="20"/>
    </row>
    <row r="284" spans="1:16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38"/>
      <c r="L284" s="18"/>
      <c r="M284" s="19"/>
      <c r="N284" s="19"/>
      <c r="O284" s="17"/>
      <c r="P284" s="20"/>
    </row>
    <row r="285" spans="1:16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38"/>
      <c r="L285" s="18"/>
      <c r="M285" s="19"/>
      <c r="N285" s="19"/>
      <c r="O285" s="17"/>
      <c r="P285" s="20"/>
    </row>
    <row r="286" spans="1:16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38"/>
      <c r="L286" s="18"/>
      <c r="M286" s="19"/>
      <c r="N286" s="19"/>
      <c r="O286" s="17"/>
      <c r="P286" s="20"/>
    </row>
    <row r="287" spans="1:16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38"/>
      <c r="L287" s="18"/>
      <c r="M287" s="19"/>
      <c r="N287" s="19"/>
      <c r="O287" s="17"/>
      <c r="P287" s="20"/>
    </row>
    <row r="288" spans="1:16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38"/>
      <c r="L288" s="18"/>
      <c r="M288" s="19"/>
      <c r="N288" s="19"/>
      <c r="O288" s="17"/>
      <c r="P288" s="20"/>
    </row>
    <row r="289" spans="1:16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38"/>
      <c r="L289" s="18"/>
      <c r="M289" s="19"/>
      <c r="N289" s="19"/>
      <c r="O289" s="17"/>
      <c r="P289" s="20"/>
    </row>
    <row r="290" spans="1:16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38"/>
      <c r="L290" s="18"/>
      <c r="M290" s="19"/>
      <c r="N290" s="19"/>
      <c r="O290" s="17"/>
      <c r="P290" s="20"/>
    </row>
    <row r="291" spans="1:16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38"/>
      <c r="L291" s="18"/>
      <c r="M291" s="19"/>
      <c r="N291" s="19"/>
      <c r="O291" s="17"/>
      <c r="P291" s="20"/>
    </row>
    <row r="292" spans="1:16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38"/>
      <c r="L292" s="18"/>
      <c r="M292" s="19"/>
      <c r="N292" s="19"/>
      <c r="O292" s="17"/>
      <c r="P292" s="20"/>
    </row>
    <row r="293" spans="1:16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38"/>
      <c r="L293" s="18"/>
      <c r="M293" s="19"/>
      <c r="N293" s="19"/>
      <c r="O293" s="17"/>
      <c r="P293" s="20"/>
    </row>
    <row r="294" spans="1:16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38"/>
      <c r="L294" s="18"/>
      <c r="M294" s="19"/>
      <c r="N294" s="19"/>
      <c r="O294" s="17"/>
      <c r="P294" s="20"/>
    </row>
    <row r="295" spans="1:16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38"/>
      <c r="L295" s="18"/>
      <c r="M295" s="19"/>
      <c r="N295" s="19"/>
      <c r="O295" s="17"/>
      <c r="P295" s="20"/>
    </row>
    <row r="296" spans="1:16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38"/>
      <c r="L296" s="18"/>
      <c r="M296" s="19"/>
      <c r="N296" s="19"/>
      <c r="O296" s="17"/>
      <c r="P296" s="20"/>
    </row>
    <row r="297" spans="1:16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38"/>
      <c r="L297" s="18"/>
      <c r="M297" s="19"/>
      <c r="N297" s="19"/>
      <c r="O297" s="17"/>
      <c r="P297" s="20"/>
    </row>
    <row r="298" spans="1:16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38"/>
      <c r="L298" s="18"/>
      <c r="M298" s="19"/>
      <c r="N298" s="19"/>
      <c r="O298" s="17"/>
      <c r="P298" s="20"/>
    </row>
    <row r="299" spans="1:16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38"/>
      <c r="L299" s="18"/>
      <c r="M299" s="19"/>
      <c r="N299" s="19"/>
      <c r="O299" s="17"/>
      <c r="P299" s="20"/>
    </row>
    <row r="300" spans="1:16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38"/>
      <c r="L300" s="18"/>
      <c r="M300" s="19"/>
      <c r="N300" s="19"/>
      <c r="O300" s="17"/>
      <c r="P300" s="20"/>
    </row>
    <row r="301" spans="1:16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38"/>
      <c r="L301" s="18"/>
      <c r="M301" s="19"/>
      <c r="N301" s="19"/>
      <c r="O301" s="17"/>
      <c r="P301" s="20"/>
    </row>
    <row r="302" spans="1:16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38"/>
      <c r="L302" s="18"/>
      <c r="M302" s="19"/>
      <c r="N302" s="19"/>
      <c r="O302" s="17"/>
      <c r="P302" s="20"/>
    </row>
    <row r="303" spans="1:16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38"/>
      <c r="L303" s="18"/>
      <c r="M303" s="19"/>
      <c r="N303" s="19"/>
      <c r="O303" s="17"/>
      <c r="P303" s="20"/>
    </row>
    <row r="304" spans="1:16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38"/>
      <c r="L304" s="18"/>
      <c r="M304" s="19"/>
      <c r="N304" s="19"/>
      <c r="O304" s="17"/>
      <c r="P304" s="20"/>
    </row>
    <row r="305" spans="1:16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38"/>
      <c r="L305" s="18"/>
      <c r="M305" s="19"/>
      <c r="N305" s="19"/>
      <c r="O305" s="17"/>
      <c r="P305" s="20"/>
    </row>
    <row r="306" spans="1:16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38"/>
      <c r="L306" s="18"/>
      <c r="M306" s="19"/>
      <c r="N306" s="19"/>
      <c r="O306" s="17"/>
      <c r="P306" s="20"/>
    </row>
    <row r="307" spans="1:16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38"/>
      <c r="L307" s="18"/>
      <c r="M307" s="19"/>
      <c r="N307" s="19"/>
      <c r="O307" s="17"/>
      <c r="P307" s="20"/>
    </row>
    <row r="308" spans="1:16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38"/>
      <c r="L308" s="18"/>
      <c r="M308" s="19"/>
      <c r="N308" s="19"/>
      <c r="O308" s="17"/>
      <c r="P308" s="20"/>
    </row>
    <row r="309" spans="1:16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38"/>
      <c r="L309" s="18"/>
      <c r="M309" s="19"/>
      <c r="N309" s="19"/>
      <c r="O309" s="17"/>
      <c r="P309" s="20"/>
    </row>
    <row r="310" spans="1:16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38"/>
      <c r="L310" s="18"/>
      <c r="M310" s="19"/>
      <c r="N310" s="19"/>
      <c r="O310" s="17"/>
      <c r="P310" s="20"/>
    </row>
    <row r="311" spans="1:16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38"/>
      <c r="L311" s="18"/>
      <c r="M311" s="19"/>
      <c r="N311" s="19"/>
      <c r="O311" s="17"/>
      <c r="P311" s="20"/>
    </row>
    <row r="312" spans="1:16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38"/>
      <c r="L312" s="18"/>
      <c r="M312" s="19"/>
      <c r="N312" s="19"/>
      <c r="O312" s="17"/>
      <c r="P312" s="20"/>
    </row>
    <row r="313" spans="1:16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38"/>
      <c r="L313" s="18"/>
      <c r="M313" s="19"/>
      <c r="N313" s="19"/>
      <c r="O313" s="17"/>
      <c r="P313" s="20"/>
    </row>
    <row r="314" spans="1:16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38"/>
      <c r="L314" s="18"/>
      <c r="M314" s="19"/>
      <c r="N314" s="19"/>
      <c r="O314" s="17"/>
      <c r="P314" s="20"/>
    </row>
    <row r="315" spans="1:16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38"/>
      <c r="L315" s="18"/>
      <c r="M315" s="19"/>
      <c r="N315" s="19"/>
      <c r="O315" s="17"/>
      <c r="P315" s="20"/>
    </row>
    <row r="316" spans="1:16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38"/>
      <c r="L316" s="18"/>
      <c r="M316" s="19"/>
      <c r="N316" s="19"/>
      <c r="O316" s="17"/>
      <c r="P316" s="20"/>
    </row>
    <row r="317" spans="1:16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38"/>
      <c r="L317" s="18"/>
      <c r="M317" s="19"/>
      <c r="N317" s="19"/>
      <c r="O317" s="17"/>
      <c r="P317" s="20"/>
    </row>
    <row r="318" spans="1:16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38"/>
      <c r="L318" s="18"/>
      <c r="M318" s="19"/>
      <c r="N318" s="19"/>
      <c r="O318" s="17"/>
      <c r="P318" s="20"/>
    </row>
    <row r="319" spans="1:16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38"/>
      <c r="L319" s="18"/>
      <c r="M319" s="19"/>
      <c r="N319" s="19"/>
      <c r="O319" s="17"/>
      <c r="P319" s="20"/>
    </row>
    <row r="320" spans="1:16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38"/>
      <c r="L320" s="18"/>
      <c r="M320" s="19"/>
      <c r="N320" s="19"/>
      <c r="O320" s="17"/>
      <c r="P320" s="20"/>
    </row>
    <row r="321" spans="1:16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38"/>
      <c r="L321" s="18"/>
      <c r="M321" s="19"/>
      <c r="N321" s="19"/>
      <c r="O321" s="17"/>
      <c r="P321" s="20"/>
    </row>
    <row r="322" spans="1:16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38"/>
      <c r="L322" s="18"/>
      <c r="M322" s="19"/>
      <c r="N322" s="19"/>
      <c r="O322" s="17"/>
      <c r="P322" s="20"/>
    </row>
    <row r="323" spans="1:16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38"/>
      <c r="L323" s="18"/>
      <c r="M323" s="19"/>
      <c r="N323" s="19"/>
      <c r="O323" s="17"/>
      <c r="P323" s="20"/>
    </row>
    <row r="324" spans="1:16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38"/>
      <c r="L324" s="18"/>
      <c r="M324" s="19"/>
      <c r="N324" s="19"/>
      <c r="O324" s="17"/>
      <c r="P324" s="20"/>
    </row>
    <row r="325" spans="1:16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38"/>
      <c r="L325" s="18"/>
      <c r="M325" s="19"/>
      <c r="N325" s="19"/>
      <c r="O325" s="17"/>
      <c r="P325" s="20"/>
    </row>
    <row r="326" spans="1:16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38"/>
      <c r="L326" s="18"/>
      <c r="M326" s="19"/>
      <c r="N326" s="19"/>
      <c r="O326" s="17"/>
      <c r="P326" s="20"/>
    </row>
    <row r="327" spans="1:16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38"/>
      <c r="L327" s="18"/>
      <c r="M327" s="19"/>
      <c r="N327" s="19"/>
      <c r="O327" s="17"/>
      <c r="P327" s="20"/>
    </row>
    <row r="328" spans="1:16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38"/>
      <c r="L328" s="18"/>
      <c r="M328" s="19"/>
      <c r="N328" s="19"/>
      <c r="O328" s="17"/>
      <c r="P328" s="20"/>
    </row>
    <row r="329" spans="1:16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38"/>
      <c r="L329" s="18"/>
      <c r="M329" s="19"/>
      <c r="N329" s="19"/>
      <c r="O329" s="17"/>
      <c r="P329" s="20"/>
    </row>
    <row r="330" spans="1:16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38"/>
      <c r="L330" s="18"/>
      <c r="M330" s="19"/>
      <c r="N330" s="19"/>
      <c r="O330" s="17"/>
      <c r="P330" s="20"/>
    </row>
    <row r="331" spans="1:16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38"/>
      <c r="L331" s="18"/>
      <c r="M331" s="19"/>
      <c r="N331" s="19"/>
      <c r="O331" s="17"/>
      <c r="P331" s="20"/>
    </row>
    <row r="332" spans="1:16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38"/>
      <c r="L332" s="18"/>
      <c r="M332" s="19"/>
      <c r="N332" s="19"/>
      <c r="O332" s="17"/>
      <c r="P332" s="20"/>
    </row>
    <row r="333" spans="1:16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38"/>
      <c r="L333" s="18"/>
      <c r="M333" s="19"/>
      <c r="N333" s="19"/>
      <c r="O333" s="17"/>
      <c r="P333" s="20"/>
    </row>
    <row r="334" spans="1:16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38"/>
      <c r="L334" s="18"/>
      <c r="M334" s="19"/>
      <c r="N334" s="19"/>
      <c r="O334" s="17"/>
      <c r="P334" s="20"/>
    </row>
    <row r="335" spans="1:16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38"/>
      <c r="L335" s="18"/>
      <c r="M335" s="19"/>
      <c r="N335" s="19"/>
      <c r="O335" s="17"/>
      <c r="P335" s="20"/>
    </row>
    <row r="336" spans="1:16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38"/>
      <c r="L336" s="18"/>
      <c r="M336" s="19"/>
      <c r="N336" s="19"/>
      <c r="O336" s="17"/>
      <c r="P336" s="20"/>
    </row>
    <row r="337" spans="1:16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38"/>
      <c r="L337" s="18"/>
      <c r="M337" s="19"/>
      <c r="N337" s="19"/>
      <c r="O337" s="17"/>
      <c r="P337" s="20"/>
    </row>
    <row r="338" spans="1:16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38"/>
      <c r="L338" s="18"/>
      <c r="M338" s="19"/>
      <c r="N338" s="19"/>
      <c r="O338" s="17"/>
      <c r="P338" s="20"/>
    </row>
    <row r="339" spans="1:16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38"/>
      <c r="L339" s="18"/>
      <c r="M339" s="19"/>
      <c r="N339" s="19"/>
      <c r="O339" s="17"/>
      <c r="P339" s="20"/>
    </row>
    <row r="340" spans="1:16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38"/>
      <c r="L340" s="18"/>
      <c r="M340" s="19"/>
      <c r="N340" s="19"/>
      <c r="O340" s="17"/>
      <c r="P340" s="20"/>
    </row>
    <row r="341" spans="1:16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38"/>
      <c r="L341" s="18"/>
      <c r="M341" s="19"/>
      <c r="N341" s="19"/>
      <c r="O341" s="17"/>
      <c r="P341" s="20"/>
    </row>
    <row r="342" spans="1:16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38"/>
      <c r="L342" s="18"/>
      <c r="M342" s="19"/>
      <c r="N342" s="19"/>
      <c r="O342" s="17"/>
      <c r="P342" s="20"/>
    </row>
    <row r="343" spans="1:16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38"/>
      <c r="L343" s="18"/>
      <c r="M343" s="19"/>
      <c r="N343" s="19"/>
      <c r="O343" s="17"/>
      <c r="P343" s="20"/>
    </row>
    <row r="344" spans="1:16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38"/>
      <c r="L344" s="18"/>
      <c r="M344" s="19"/>
      <c r="N344" s="19"/>
      <c r="O344" s="17"/>
      <c r="P344" s="20"/>
    </row>
    <row r="345" spans="1:16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38"/>
      <c r="L345" s="18"/>
      <c r="M345" s="19"/>
      <c r="N345" s="19"/>
      <c r="O345" s="17"/>
      <c r="P345" s="20"/>
    </row>
    <row r="346" spans="1:16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38"/>
      <c r="L346" s="18"/>
      <c r="M346" s="19"/>
      <c r="N346" s="19"/>
      <c r="O346" s="17"/>
      <c r="P346" s="20"/>
    </row>
    <row r="347" spans="1:16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38"/>
      <c r="L347" s="18"/>
      <c r="M347" s="19"/>
      <c r="N347" s="19"/>
      <c r="O347" s="17"/>
      <c r="P347" s="20"/>
    </row>
    <row r="348" spans="1:16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38"/>
      <c r="L348" s="18"/>
      <c r="M348" s="19"/>
      <c r="N348" s="19"/>
      <c r="O348" s="17"/>
      <c r="P348" s="20"/>
    </row>
    <row r="349" spans="1:16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38"/>
      <c r="L349" s="18"/>
      <c r="M349" s="19"/>
      <c r="N349" s="19"/>
      <c r="O349" s="17"/>
      <c r="P349" s="20"/>
    </row>
    <row r="350" spans="1:16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38"/>
      <c r="L350" s="18"/>
      <c r="M350" s="19"/>
      <c r="N350" s="19"/>
      <c r="O350" s="17"/>
      <c r="P350" s="20"/>
    </row>
    <row r="351" spans="1:16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38"/>
      <c r="L351" s="18"/>
      <c r="M351" s="19"/>
      <c r="N351" s="19"/>
      <c r="O351" s="17"/>
      <c r="P351" s="20"/>
    </row>
    <row r="352" spans="1:16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38"/>
      <c r="L352" s="18"/>
      <c r="M352" s="19"/>
      <c r="N352" s="19"/>
      <c r="O352" s="17"/>
      <c r="P352" s="20"/>
    </row>
    <row r="353" spans="1:16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38"/>
      <c r="L353" s="18"/>
      <c r="M353" s="19"/>
      <c r="N353" s="19"/>
      <c r="O353" s="17"/>
      <c r="P353" s="20"/>
    </row>
    <row r="354" spans="1:16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38"/>
      <c r="L354" s="18"/>
      <c r="M354" s="19"/>
      <c r="N354" s="19"/>
      <c r="O354" s="17"/>
      <c r="P354" s="20"/>
    </row>
    <row r="355" spans="1:16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38"/>
      <c r="L355" s="18"/>
      <c r="M355" s="19"/>
      <c r="N355" s="19"/>
      <c r="O355" s="17"/>
      <c r="P355" s="20"/>
    </row>
    <row r="356" spans="1:16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38"/>
      <c r="L356" s="18"/>
      <c r="M356" s="19"/>
      <c r="N356" s="19"/>
      <c r="O356" s="17"/>
      <c r="P356" s="20"/>
    </row>
    <row r="357" spans="1:16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38"/>
      <c r="L357" s="18"/>
      <c r="M357" s="19"/>
      <c r="N357" s="19"/>
      <c r="O357" s="17"/>
      <c r="P357" s="20"/>
    </row>
    <row r="358" spans="1:16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38"/>
      <c r="L358" s="18"/>
      <c r="M358" s="19"/>
      <c r="N358" s="19"/>
      <c r="O358" s="17"/>
      <c r="P358" s="20"/>
    </row>
    <row r="359" spans="1:16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38"/>
      <c r="L359" s="18"/>
      <c r="M359" s="19"/>
      <c r="N359" s="19"/>
      <c r="O359" s="17"/>
      <c r="P359" s="20"/>
    </row>
    <row r="360" spans="1:16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38"/>
      <c r="L360" s="18"/>
      <c r="M360" s="19"/>
      <c r="N360" s="19"/>
      <c r="O360" s="17"/>
      <c r="P360" s="20"/>
    </row>
    <row r="361" spans="1:16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38"/>
      <c r="L361" s="18"/>
      <c r="M361" s="19"/>
      <c r="N361" s="19"/>
      <c r="O361" s="17"/>
      <c r="P361" s="20"/>
    </row>
    <row r="362" spans="1:16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38"/>
      <c r="L362" s="18"/>
      <c r="M362" s="19"/>
      <c r="N362" s="19"/>
      <c r="O362" s="17"/>
      <c r="P362" s="20"/>
    </row>
    <row r="363" spans="1:16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38"/>
      <c r="L363" s="18"/>
      <c r="M363" s="19"/>
      <c r="N363" s="19"/>
      <c r="O363" s="17"/>
      <c r="P363" s="20"/>
    </row>
    <row r="364" spans="1:16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38"/>
      <c r="L364" s="18"/>
      <c r="M364" s="19"/>
      <c r="N364" s="19"/>
      <c r="O364" s="17"/>
      <c r="P364" s="20"/>
    </row>
    <row r="365" spans="1:16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38"/>
      <c r="L365" s="18"/>
      <c r="M365" s="19"/>
      <c r="N365" s="19"/>
      <c r="O365" s="17"/>
      <c r="P365" s="20"/>
    </row>
    <row r="366" spans="1:16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38"/>
      <c r="L366" s="18"/>
      <c r="M366" s="19"/>
      <c r="N366" s="19"/>
      <c r="O366" s="17"/>
      <c r="P366" s="20"/>
    </row>
    <row r="367" spans="1:16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38"/>
      <c r="L367" s="18"/>
      <c r="M367" s="19"/>
      <c r="N367" s="19"/>
      <c r="O367" s="17"/>
      <c r="P367" s="20"/>
    </row>
    <row r="368" spans="1:16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38"/>
      <c r="L368" s="18"/>
      <c r="M368" s="19"/>
      <c r="N368" s="19"/>
      <c r="O368" s="17"/>
      <c r="P368" s="20"/>
    </row>
    <row r="369" spans="1:16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38"/>
      <c r="L369" s="18"/>
      <c r="M369" s="19"/>
      <c r="N369" s="19"/>
      <c r="O369" s="17"/>
      <c r="P369" s="20"/>
    </row>
    <row r="370" spans="1:16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38"/>
      <c r="L370" s="18"/>
      <c r="M370" s="19"/>
      <c r="N370" s="19"/>
      <c r="O370" s="17"/>
      <c r="P370" s="20"/>
    </row>
    <row r="371" spans="1:16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38"/>
      <c r="L371" s="18"/>
      <c r="M371" s="19"/>
      <c r="N371" s="19"/>
      <c r="O371" s="17"/>
      <c r="P371" s="20"/>
    </row>
    <row r="372" spans="1:16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38"/>
      <c r="L372" s="18"/>
      <c r="M372" s="19"/>
      <c r="N372" s="19"/>
      <c r="O372" s="17"/>
      <c r="P372" s="20"/>
    </row>
    <row r="373" spans="1:16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38"/>
      <c r="L373" s="18"/>
      <c r="M373" s="19"/>
      <c r="N373" s="19"/>
      <c r="O373" s="17"/>
      <c r="P373" s="20"/>
    </row>
    <row r="374" spans="1:16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38"/>
      <c r="L374" s="18"/>
      <c r="M374" s="19"/>
      <c r="N374" s="19"/>
      <c r="O374" s="17"/>
      <c r="P374" s="20"/>
    </row>
    <row r="375" spans="1:16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38"/>
      <c r="L375" s="18"/>
      <c r="M375" s="19"/>
      <c r="N375" s="19"/>
      <c r="O375" s="17"/>
      <c r="P375" s="20"/>
    </row>
    <row r="376" spans="1:16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38"/>
      <c r="L376" s="18"/>
      <c r="M376" s="19"/>
      <c r="N376" s="19"/>
      <c r="O376" s="17"/>
      <c r="P376" s="20"/>
    </row>
    <row r="377" spans="1:16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38"/>
      <c r="L377" s="18"/>
      <c r="M377" s="19"/>
      <c r="N377" s="19"/>
      <c r="O377" s="17"/>
      <c r="P377" s="20"/>
    </row>
    <row r="378" spans="1:16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38"/>
      <c r="L378" s="18"/>
      <c r="M378" s="19"/>
      <c r="N378" s="19"/>
      <c r="O378" s="17"/>
      <c r="P378" s="20"/>
    </row>
    <row r="379" spans="1:16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38"/>
      <c r="L379" s="18"/>
      <c r="M379" s="19"/>
      <c r="N379" s="19"/>
      <c r="O379" s="17"/>
      <c r="P379" s="20"/>
    </row>
    <row r="380" spans="1:16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38"/>
      <c r="L380" s="18"/>
      <c r="M380" s="19"/>
      <c r="N380" s="19"/>
      <c r="O380" s="17"/>
      <c r="P380" s="20"/>
    </row>
    <row r="381" spans="1:16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38"/>
      <c r="L381" s="18"/>
      <c r="M381" s="19"/>
      <c r="N381" s="19"/>
      <c r="O381" s="17"/>
      <c r="P381" s="20"/>
    </row>
    <row r="382" spans="1:16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38"/>
      <c r="L382" s="18"/>
      <c r="M382" s="19"/>
      <c r="N382" s="19"/>
      <c r="O382" s="17"/>
      <c r="P382" s="20"/>
    </row>
    <row r="383" spans="1:16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38"/>
      <c r="L383" s="18"/>
      <c r="M383" s="19"/>
      <c r="N383" s="19"/>
      <c r="O383" s="17"/>
      <c r="P383" s="20"/>
    </row>
    <row r="384" spans="1:16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38"/>
      <c r="L384" s="18"/>
      <c r="M384" s="19"/>
      <c r="N384" s="19"/>
      <c r="O384" s="17"/>
      <c r="P384" s="20"/>
    </row>
    <row r="385" spans="1:16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38"/>
      <c r="L385" s="18"/>
      <c r="M385" s="19"/>
      <c r="N385" s="19"/>
      <c r="O385" s="17"/>
      <c r="P385" s="20"/>
    </row>
    <row r="386" spans="1:16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38"/>
      <c r="L386" s="18"/>
      <c r="M386" s="19"/>
      <c r="N386" s="19"/>
      <c r="O386" s="17"/>
      <c r="P386" s="20"/>
    </row>
    <row r="387" spans="1:16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38"/>
      <c r="L387" s="18"/>
      <c r="M387" s="19"/>
      <c r="N387" s="19"/>
      <c r="O387" s="17"/>
      <c r="P387" s="20"/>
    </row>
    <row r="388" spans="1:16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38"/>
      <c r="L388" s="18"/>
      <c r="M388" s="19"/>
      <c r="N388" s="19"/>
      <c r="O388" s="17"/>
      <c r="P388" s="20"/>
    </row>
    <row r="389" spans="1:16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38"/>
      <c r="L389" s="18"/>
      <c r="M389" s="19"/>
      <c r="N389" s="19"/>
      <c r="O389" s="17"/>
      <c r="P389" s="20"/>
    </row>
    <row r="390" spans="1:16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38"/>
      <c r="L390" s="18"/>
      <c r="M390" s="19"/>
      <c r="N390" s="19"/>
      <c r="O390" s="17"/>
      <c r="P390" s="20"/>
    </row>
    <row r="391" spans="1:16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38"/>
      <c r="L391" s="18"/>
      <c r="M391" s="19"/>
      <c r="N391" s="19"/>
      <c r="O391" s="17"/>
      <c r="P391" s="20"/>
    </row>
    <row r="392" spans="1:16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38"/>
      <c r="L392" s="18"/>
      <c r="M392" s="19"/>
      <c r="N392" s="19"/>
      <c r="O392" s="17"/>
      <c r="P392" s="20"/>
    </row>
    <row r="393" spans="1:16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38"/>
      <c r="L393" s="18"/>
      <c r="M393" s="19"/>
      <c r="N393" s="19"/>
      <c r="O393" s="17"/>
      <c r="P393" s="20"/>
    </row>
    <row r="394" spans="1:16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38"/>
      <c r="L394" s="18"/>
      <c r="M394" s="19"/>
      <c r="N394" s="19"/>
      <c r="O394" s="17"/>
      <c r="P394" s="20"/>
    </row>
    <row r="395" spans="1:16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38"/>
      <c r="L395" s="18"/>
      <c r="M395" s="19"/>
      <c r="N395" s="19"/>
      <c r="O395" s="17"/>
      <c r="P395" s="20"/>
    </row>
    <row r="396" spans="1:16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38"/>
      <c r="L396" s="18"/>
      <c r="M396" s="19"/>
      <c r="N396" s="19"/>
      <c r="O396" s="17"/>
      <c r="P396" s="20"/>
    </row>
    <row r="397" spans="1:16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38"/>
      <c r="L397" s="18"/>
      <c r="M397" s="19"/>
      <c r="N397" s="19"/>
      <c r="O397" s="17"/>
      <c r="P397" s="20"/>
    </row>
    <row r="398" spans="1:16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38"/>
      <c r="L398" s="18"/>
      <c r="M398" s="19"/>
      <c r="N398" s="19"/>
      <c r="O398" s="17"/>
      <c r="P398" s="20"/>
    </row>
    <row r="399" spans="1:16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38"/>
      <c r="L399" s="18"/>
      <c r="M399" s="19"/>
      <c r="N399" s="19"/>
      <c r="O399" s="17"/>
      <c r="P399" s="20"/>
    </row>
    <row r="400" spans="1:16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38"/>
      <c r="L400" s="18"/>
      <c r="M400" s="19"/>
      <c r="N400" s="19"/>
      <c r="O400" s="17"/>
      <c r="P400" s="20"/>
    </row>
    <row r="401" spans="1:16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39"/>
      <c r="L401" s="26"/>
      <c r="M401" s="27"/>
      <c r="N401" s="27"/>
      <c r="O401" s="24"/>
      <c r="P401" s="28"/>
    </row>
  </sheetData>
  <conditionalFormatting sqref="K2:P1048576 K1 N1:P1">
    <cfRule type="expression" dxfId="31" priority="8">
      <formula>OR($G1 = "Text",$G1 = "Code list",$G1 ="Schedule",$G1 = "Date")</formula>
    </cfRule>
  </conditionalFormatting>
  <conditionalFormatting sqref="A294:A302">
    <cfRule type="expression" dxfId="30" priority="7">
      <formula>ISTEXT(A294)</formula>
    </cfRule>
  </conditionalFormatting>
  <conditionalFormatting sqref="A306:A314 A324:A336">
    <cfRule type="expression" dxfId="29" priority="6">
      <formula>ISTEXT(A306)</formula>
    </cfRule>
  </conditionalFormatting>
  <conditionalFormatting sqref="A315:A323">
    <cfRule type="expression" dxfId="28" priority="5">
      <formula>ISTEXT(A315)</formula>
    </cfRule>
  </conditionalFormatting>
  <conditionalFormatting sqref="A361:A398">
    <cfRule type="expression" dxfId="27" priority="4">
      <formula>ISTEXT(A361)</formula>
    </cfRule>
  </conditionalFormatting>
  <conditionalFormatting sqref="A348:A360">
    <cfRule type="expression" dxfId="26" priority="3">
      <formula>ISTEXT(A348)</formula>
    </cfRule>
  </conditionalFormatting>
  <conditionalFormatting sqref="A339:A347">
    <cfRule type="expression" dxfId="25" priority="2">
      <formula>ISTEXT(A339)</formula>
    </cfRule>
  </conditionalFormatting>
  <conditionalFormatting sqref="L1:M1">
    <cfRule type="expression" dxfId="24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C93D-2AB2-47C2-B40C-1BD8F7A169C5}">
  <sheetPr>
    <pageSetUpPr fitToPage="1"/>
  </sheetPr>
  <dimension ref="A1:P401"/>
  <sheetViews>
    <sheetView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7" style="40" customWidth="1"/>
    <col min="12" max="12" width="10.6640625" style="5" customWidth="1"/>
    <col min="13" max="14" width="10.6640625" style="6" customWidth="1"/>
    <col min="15" max="15" width="10.6640625" style="3" customWidth="1"/>
    <col min="16" max="16" width="10.6640625" style="7" customWidth="1"/>
    <col min="17" max="16384" width="11.44140625" style="1"/>
  </cols>
  <sheetData>
    <row r="1" spans="1:16" ht="24.6" thickBot="1" x14ac:dyDescent="0.35">
      <c r="A1" s="8" t="s">
        <v>0</v>
      </c>
      <c r="B1" s="9" t="s">
        <v>1</v>
      </c>
      <c r="C1" s="9" t="s">
        <v>2</v>
      </c>
      <c r="D1" s="29" t="s">
        <v>14</v>
      </c>
      <c r="E1" s="29" t="s">
        <v>15</v>
      </c>
      <c r="F1" s="29" t="s">
        <v>12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41" t="s">
        <v>7</v>
      </c>
      <c r="M1" s="42" t="s">
        <v>8</v>
      </c>
      <c r="N1" s="9" t="s">
        <v>9</v>
      </c>
      <c r="O1" s="9" t="s">
        <v>10</v>
      </c>
      <c r="P1" s="11" t="s">
        <v>11</v>
      </c>
    </row>
    <row r="2" spans="1:16" s="16" customFormat="1" ht="57" x14ac:dyDescent="0.3">
      <c r="A2" s="13" t="s">
        <v>16</v>
      </c>
      <c r="B2" s="12" t="s">
        <v>17</v>
      </c>
      <c r="C2" s="12" t="s">
        <v>18</v>
      </c>
      <c r="D2" s="30">
        <v>613</v>
      </c>
      <c r="E2" s="30">
        <v>614</v>
      </c>
      <c r="F2" s="30">
        <v>614</v>
      </c>
      <c r="G2" s="12" t="s">
        <v>19</v>
      </c>
      <c r="H2" s="12" t="s">
        <v>20</v>
      </c>
      <c r="I2" s="12" t="s">
        <v>18</v>
      </c>
      <c r="J2" s="34" t="s">
        <v>21</v>
      </c>
      <c r="K2" s="37" t="s">
        <v>18</v>
      </c>
      <c r="L2" s="13" t="s">
        <v>18</v>
      </c>
      <c r="M2" s="14" t="s">
        <v>18</v>
      </c>
      <c r="N2" s="14" t="s">
        <v>18</v>
      </c>
      <c r="O2" s="12" t="s">
        <v>18</v>
      </c>
      <c r="P2" s="15" t="s">
        <v>18</v>
      </c>
    </row>
    <row r="3" spans="1:16" s="21" customFormat="1" ht="22.8" x14ac:dyDescent="0.3">
      <c r="A3" s="18" t="s">
        <v>16</v>
      </c>
      <c r="B3" s="17" t="s">
        <v>22</v>
      </c>
      <c r="C3" s="17" t="s">
        <v>18</v>
      </c>
      <c r="D3" s="31">
        <v>613</v>
      </c>
      <c r="E3" s="31">
        <v>615</v>
      </c>
      <c r="F3" s="31">
        <v>615</v>
      </c>
      <c r="G3" s="17" t="s">
        <v>23</v>
      </c>
      <c r="H3" s="17" t="s">
        <v>24</v>
      </c>
      <c r="I3" s="17" t="s">
        <v>18</v>
      </c>
      <c r="J3" s="35" t="s">
        <v>25</v>
      </c>
      <c r="K3" s="38" t="s">
        <v>18</v>
      </c>
      <c r="L3" s="18" t="s">
        <v>18</v>
      </c>
      <c r="M3" s="19" t="s">
        <v>18</v>
      </c>
      <c r="N3" s="19" t="s">
        <v>18</v>
      </c>
      <c r="O3" s="17" t="s">
        <v>18</v>
      </c>
      <c r="P3" s="20" t="s">
        <v>18</v>
      </c>
    </row>
    <row r="4" spans="1:16" s="21" customFormat="1" ht="91.2" x14ac:dyDescent="0.3">
      <c r="A4" s="18" t="s">
        <v>16</v>
      </c>
      <c r="B4" s="17" t="s">
        <v>26</v>
      </c>
      <c r="C4" s="17" t="s">
        <v>18</v>
      </c>
      <c r="D4" s="31">
        <v>613</v>
      </c>
      <c r="E4" s="31">
        <v>616</v>
      </c>
      <c r="F4" s="31">
        <v>616</v>
      </c>
      <c r="G4" s="17" t="s">
        <v>27</v>
      </c>
      <c r="H4" s="17" t="s">
        <v>28</v>
      </c>
      <c r="I4" s="17" t="s">
        <v>29</v>
      </c>
      <c r="J4" s="35" t="s">
        <v>30</v>
      </c>
      <c r="K4" s="38" t="s">
        <v>31</v>
      </c>
      <c r="L4" s="18" t="s">
        <v>32</v>
      </c>
      <c r="M4" s="19" t="s">
        <v>33</v>
      </c>
      <c r="N4" s="19" t="s">
        <v>34</v>
      </c>
      <c r="O4" s="17" t="s">
        <v>35</v>
      </c>
      <c r="P4" s="20" t="s">
        <v>36</v>
      </c>
    </row>
    <row r="5" spans="1:16" s="21" customFormat="1" ht="45.6" x14ac:dyDescent="0.3">
      <c r="A5" s="18" t="s">
        <v>16</v>
      </c>
      <c r="B5" s="17" t="s">
        <v>37</v>
      </c>
      <c r="C5" s="17" t="s">
        <v>18</v>
      </c>
      <c r="D5" s="31">
        <v>613</v>
      </c>
      <c r="E5" s="31">
        <v>617</v>
      </c>
      <c r="F5" s="31">
        <v>617</v>
      </c>
      <c r="G5" s="17" t="s">
        <v>38</v>
      </c>
      <c r="H5" s="17" t="s">
        <v>39</v>
      </c>
      <c r="I5" s="17" t="s">
        <v>18</v>
      </c>
      <c r="J5" s="35" t="s">
        <v>25</v>
      </c>
      <c r="K5" s="38" t="s">
        <v>18</v>
      </c>
      <c r="L5" s="18" t="s">
        <v>40</v>
      </c>
      <c r="M5" s="19" t="s">
        <v>33</v>
      </c>
      <c r="N5" s="19" t="s">
        <v>18</v>
      </c>
      <c r="O5" s="17" t="s">
        <v>18</v>
      </c>
      <c r="P5" s="20" t="s">
        <v>18</v>
      </c>
    </row>
    <row r="6" spans="1:16" s="21" customFormat="1" ht="91.2" x14ac:dyDescent="0.3">
      <c r="A6" s="18" t="s">
        <v>16</v>
      </c>
      <c r="B6" s="17" t="s">
        <v>41</v>
      </c>
      <c r="C6" s="17" t="s">
        <v>18</v>
      </c>
      <c r="D6" s="31">
        <v>613</v>
      </c>
      <c r="E6" s="31">
        <v>618</v>
      </c>
      <c r="F6" s="31">
        <v>618</v>
      </c>
      <c r="G6" s="17" t="s">
        <v>41</v>
      </c>
      <c r="H6" s="17" t="s">
        <v>42</v>
      </c>
      <c r="I6" s="17" t="s">
        <v>29</v>
      </c>
      <c r="J6" s="35" t="s">
        <v>43</v>
      </c>
      <c r="K6" s="38" t="s">
        <v>44</v>
      </c>
      <c r="L6" s="18" t="s">
        <v>45</v>
      </c>
      <c r="M6" s="19" t="s">
        <v>33</v>
      </c>
      <c r="N6" s="19" t="s">
        <v>46</v>
      </c>
      <c r="O6" s="17" t="s">
        <v>47</v>
      </c>
      <c r="P6" s="20" t="s">
        <v>48</v>
      </c>
    </row>
    <row r="7" spans="1:16" s="21" customFormat="1" ht="91.2" x14ac:dyDescent="0.3">
      <c r="A7" s="18" t="s">
        <v>16</v>
      </c>
      <c r="B7" s="17" t="s">
        <v>49</v>
      </c>
      <c r="C7" s="17" t="s">
        <v>18</v>
      </c>
      <c r="D7" s="31">
        <v>613</v>
      </c>
      <c r="E7" s="31">
        <v>619</v>
      </c>
      <c r="F7" s="31">
        <v>619</v>
      </c>
      <c r="G7" s="17" t="s">
        <v>49</v>
      </c>
      <c r="H7" s="17" t="s">
        <v>50</v>
      </c>
      <c r="I7" s="17" t="s">
        <v>29</v>
      </c>
      <c r="J7" s="35" t="s">
        <v>51</v>
      </c>
      <c r="K7" s="38" t="s">
        <v>44</v>
      </c>
      <c r="L7" s="18" t="s">
        <v>45</v>
      </c>
      <c r="M7" s="19" t="s">
        <v>33</v>
      </c>
      <c r="N7" s="19" t="s">
        <v>46</v>
      </c>
      <c r="O7" s="17" t="s">
        <v>47</v>
      </c>
      <c r="P7" s="20" t="s">
        <v>52</v>
      </c>
    </row>
    <row r="8" spans="1:16" s="21" customFormat="1" ht="68.400000000000006" x14ac:dyDescent="0.3">
      <c r="A8" s="18" t="s">
        <v>16</v>
      </c>
      <c r="B8" s="17" t="s">
        <v>3</v>
      </c>
      <c r="C8" s="17" t="s">
        <v>18</v>
      </c>
      <c r="D8" s="31">
        <v>613</v>
      </c>
      <c r="E8" s="31">
        <v>620</v>
      </c>
      <c r="F8" s="31">
        <v>620</v>
      </c>
      <c r="G8" s="17" t="s">
        <v>19</v>
      </c>
      <c r="H8" s="17" t="s">
        <v>53</v>
      </c>
      <c r="I8" s="17" t="s">
        <v>18</v>
      </c>
      <c r="J8" s="35" t="s">
        <v>54</v>
      </c>
      <c r="K8" s="38" t="s">
        <v>18</v>
      </c>
      <c r="L8" s="18" t="s">
        <v>18</v>
      </c>
      <c r="M8" s="19" t="s">
        <v>18</v>
      </c>
      <c r="N8" s="19" t="s">
        <v>18</v>
      </c>
      <c r="O8" s="17" t="s">
        <v>18</v>
      </c>
      <c r="P8" s="20" t="s">
        <v>18</v>
      </c>
    </row>
    <row r="9" spans="1:16" s="21" customFormat="1" ht="22.8" x14ac:dyDescent="0.3">
      <c r="A9" s="18" t="s">
        <v>16</v>
      </c>
      <c r="B9" s="17" t="s">
        <v>55</v>
      </c>
      <c r="C9" s="17" t="s">
        <v>56</v>
      </c>
      <c r="D9" s="31">
        <v>613</v>
      </c>
      <c r="E9" s="31">
        <v>624</v>
      </c>
      <c r="F9" s="31">
        <v>628</v>
      </c>
      <c r="G9" s="17" t="s">
        <v>19</v>
      </c>
      <c r="H9" s="17" t="s">
        <v>57</v>
      </c>
      <c r="I9" s="17" t="s">
        <v>18</v>
      </c>
      <c r="J9" s="35" t="s">
        <v>25</v>
      </c>
      <c r="K9" s="38" t="s">
        <v>18</v>
      </c>
      <c r="L9" s="18" t="s">
        <v>18</v>
      </c>
      <c r="M9" s="19" t="s">
        <v>18</v>
      </c>
      <c r="N9" s="19" t="s">
        <v>18</v>
      </c>
      <c r="O9" s="17" t="s">
        <v>18</v>
      </c>
      <c r="P9" s="20" t="s">
        <v>18</v>
      </c>
    </row>
    <row r="10" spans="1:16" s="21" customFormat="1" ht="68.400000000000006" x14ac:dyDescent="0.3">
      <c r="A10" s="18" t="s">
        <v>16</v>
      </c>
      <c r="B10" s="17" t="s">
        <v>55</v>
      </c>
      <c r="C10" s="17" t="s">
        <v>3</v>
      </c>
      <c r="D10" s="31">
        <v>613</v>
      </c>
      <c r="E10" s="31">
        <v>624</v>
      </c>
      <c r="F10" s="31">
        <v>627</v>
      </c>
      <c r="G10" s="17" t="s">
        <v>19</v>
      </c>
      <c r="H10" s="17" t="s">
        <v>58</v>
      </c>
      <c r="I10" s="17" t="s">
        <v>18</v>
      </c>
      <c r="J10" s="35" t="s">
        <v>59</v>
      </c>
      <c r="K10" s="38" t="s">
        <v>18</v>
      </c>
      <c r="L10" s="18" t="s">
        <v>18</v>
      </c>
      <c r="M10" s="19" t="s">
        <v>18</v>
      </c>
      <c r="N10" s="19" t="s">
        <v>18</v>
      </c>
      <c r="O10" s="17" t="s">
        <v>18</v>
      </c>
      <c r="P10" s="20" t="s">
        <v>18</v>
      </c>
    </row>
    <row r="11" spans="1:16" s="21" customFormat="1" ht="34.200000000000003" x14ac:dyDescent="0.3">
      <c r="A11" s="18" t="s">
        <v>16</v>
      </c>
      <c r="B11" s="17" t="s">
        <v>60</v>
      </c>
      <c r="C11" s="17" t="s">
        <v>18</v>
      </c>
      <c r="D11" s="31">
        <v>613</v>
      </c>
      <c r="E11" s="31">
        <v>625</v>
      </c>
      <c r="F11" s="31">
        <v>625</v>
      </c>
      <c r="G11" s="17" t="s">
        <v>19</v>
      </c>
      <c r="H11" s="17" t="s">
        <v>61</v>
      </c>
      <c r="I11" s="17" t="s">
        <v>18</v>
      </c>
      <c r="J11" s="35" t="s">
        <v>62</v>
      </c>
      <c r="K11" s="38" t="s">
        <v>18</v>
      </c>
      <c r="L11" s="18" t="s">
        <v>18</v>
      </c>
      <c r="M11" s="19" t="s">
        <v>18</v>
      </c>
      <c r="N11" s="19" t="s">
        <v>18</v>
      </c>
      <c r="O11" s="17" t="s">
        <v>18</v>
      </c>
      <c r="P11" s="20" t="s">
        <v>18</v>
      </c>
    </row>
    <row r="12" spans="1:16" s="21" customFormat="1" ht="22.8" x14ac:dyDescent="0.3">
      <c r="A12" s="18" t="s">
        <v>63</v>
      </c>
      <c r="B12" s="17" t="s">
        <v>64</v>
      </c>
      <c r="C12" s="17" t="s">
        <v>18</v>
      </c>
      <c r="D12" s="31">
        <v>1115</v>
      </c>
      <c r="E12" s="31">
        <v>1141</v>
      </c>
      <c r="F12" s="31">
        <v>1141</v>
      </c>
      <c r="G12" s="17" t="s">
        <v>19</v>
      </c>
      <c r="H12" s="17" t="s">
        <v>65</v>
      </c>
      <c r="I12" s="17" t="s">
        <v>18</v>
      </c>
      <c r="J12" s="35" t="s">
        <v>66</v>
      </c>
      <c r="K12" s="38" t="s">
        <v>18</v>
      </c>
      <c r="L12" s="18" t="s">
        <v>18</v>
      </c>
      <c r="M12" s="19" t="s">
        <v>18</v>
      </c>
      <c r="N12" s="19" t="s">
        <v>18</v>
      </c>
      <c r="O12" s="17" t="s">
        <v>18</v>
      </c>
      <c r="P12" s="20" t="s">
        <v>18</v>
      </c>
    </row>
    <row r="13" spans="1:16" s="21" customFormat="1" ht="22.8" x14ac:dyDescent="0.3">
      <c r="A13" s="18" t="s">
        <v>63</v>
      </c>
      <c r="B13" s="17" t="s">
        <v>3</v>
      </c>
      <c r="C13" s="17" t="s">
        <v>18</v>
      </c>
      <c r="D13" s="31">
        <v>1115</v>
      </c>
      <c r="E13" s="31">
        <v>1142</v>
      </c>
      <c r="F13" s="31">
        <v>1142</v>
      </c>
      <c r="G13" s="17" t="s">
        <v>23</v>
      </c>
      <c r="H13" s="17" t="s">
        <v>67</v>
      </c>
      <c r="I13" s="17" t="s">
        <v>18</v>
      </c>
      <c r="J13" s="35" t="s">
        <v>66</v>
      </c>
      <c r="K13" s="38" t="s">
        <v>18</v>
      </c>
      <c r="L13" s="18" t="s">
        <v>18</v>
      </c>
      <c r="M13" s="19" t="s">
        <v>18</v>
      </c>
      <c r="N13" s="19" t="s">
        <v>18</v>
      </c>
      <c r="O13" s="17" t="s">
        <v>18</v>
      </c>
      <c r="P13" s="20" t="s">
        <v>18</v>
      </c>
    </row>
    <row r="14" spans="1:16" s="21" customFormat="1" ht="22.8" x14ac:dyDescent="0.3">
      <c r="A14" s="18" t="s">
        <v>63</v>
      </c>
      <c r="B14" s="17" t="s">
        <v>68</v>
      </c>
      <c r="C14" s="17" t="s">
        <v>18</v>
      </c>
      <c r="D14" s="31">
        <v>1115</v>
      </c>
      <c r="E14" s="31">
        <v>1143</v>
      </c>
      <c r="F14" s="31">
        <v>1143</v>
      </c>
      <c r="G14" s="17" t="s">
        <v>69</v>
      </c>
      <c r="H14" s="17" t="s">
        <v>70</v>
      </c>
      <c r="I14" s="17" t="s">
        <v>18</v>
      </c>
      <c r="J14" s="35" t="s">
        <v>18</v>
      </c>
      <c r="K14" s="38" t="s">
        <v>18</v>
      </c>
      <c r="L14" s="18" t="s">
        <v>40</v>
      </c>
      <c r="M14" s="19" t="s">
        <v>71</v>
      </c>
      <c r="N14" s="19" t="s">
        <v>18</v>
      </c>
      <c r="O14" s="17" t="s">
        <v>18</v>
      </c>
      <c r="P14" s="20" t="s">
        <v>18</v>
      </c>
    </row>
    <row r="15" spans="1:16" s="21" customFormat="1" x14ac:dyDescent="0.3">
      <c r="A15" s="18" t="s">
        <v>72</v>
      </c>
      <c r="B15" s="17" t="s">
        <v>64</v>
      </c>
      <c r="C15" s="17" t="s">
        <v>18</v>
      </c>
      <c r="D15" s="31">
        <v>1116</v>
      </c>
      <c r="E15" s="31">
        <v>1144</v>
      </c>
      <c r="F15" s="31">
        <v>1144</v>
      </c>
      <c r="G15" s="17" t="s">
        <v>19</v>
      </c>
      <c r="H15" s="17" t="s">
        <v>73</v>
      </c>
      <c r="I15" s="17" t="s">
        <v>18</v>
      </c>
      <c r="J15" s="35" t="s">
        <v>74</v>
      </c>
      <c r="K15" s="38" t="s">
        <v>18</v>
      </c>
      <c r="L15" s="18" t="s">
        <v>18</v>
      </c>
      <c r="M15" s="19" t="s">
        <v>18</v>
      </c>
      <c r="N15" s="19" t="s">
        <v>18</v>
      </c>
      <c r="O15" s="17" t="s">
        <v>18</v>
      </c>
      <c r="P15" s="20" t="s">
        <v>18</v>
      </c>
    </row>
    <row r="16" spans="1:16" s="21" customFormat="1" ht="22.8" x14ac:dyDescent="0.3">
      <c r="A16" s="18" t="s">
        <v>72</v>
      </c>
      <c r="B16" s="17" t="s">
        <v>68</v>
      </c>
      <c r="C16" s="17" t="s">
        <v>18</v>
      </c>
      <c r="D16" s="31">
        <v>1116</v>
      </c>
      <c r="E16" s="31">
        <v>1145</v>
      </c>
      <c r="F16" s="31">
        <v>1145</v>
      </c>
      <c r="G16" s="17" t="s">
        <v>69</v>
      </c>
      <c r="H16" s="17" t="s">
        <v>75</v>
      </c>
      <c r="I16" s="17" t="s">
        <v>18</v>
      </c>
      <c r="J16" s="35" t="s">
        <v>18</v>
      </c>
      <c r="K16" s="38" t="s">
        <v>18</v>
      </c>
      <c r="L16" s="18" t="s">
        <v>40</v>
      </c>
      <c r="M16" s="19" t="s">
        <v>71</v>
      </c>
      <c r="N16" s="19" t="s">
        <v>18</v>
      </c>
      <c r="O16" s="17" t="s">
        <v>18</v>
      </c>
      <c r="P16" s="20" t="s">
        <v>18</v>
      </c>
    </row>
    <row r="17" spans="1:16" s="21" customFormat="1" ht="22.8" x14ac:dyDescent="0.3">
      <c r="A17" s="18" t="s">
        <v>76</v>
      </c>
      <c r="B17" s="17" t="s">
        <v>64</v>
      </c>
      <c r="C17" s="17" t="s">
        <v>18</v>
      </c>
      <c r="D17" s="31">
        <v>1117</v>
      </c>
      <c r="E17" s="31">
        <v>1146</v>
      </c>
      <c r="F17" s="31">
        <v>1146</v>
      </c>
      <c r="G17" s="17" t="s">
        <v>19</v>
      </c>
      <c r="H17" s="17" t="s">
        <v>77</v>
      </c>
      <c r="I17" s="17" t="s">
        <v>18</v>
      </c>
      <c r="J17" s="35" t="s">
        <v>78</v>
      </c>
      <c r="K17" s="38" t="s">
        <v>18</v>
      </c>
      <c r="L17" s="18" t="s">
        <v>18</v>
      </c>
      <c r="M17" s="19" t="s">
        <v>18</v>
      </c>
      <c r="N17" s="19" t="s">
        <v>18</v>
      </c>
      <c r="O17" s="17" t="s">
        <v>18</v>
      </c>
      <c r="P17" s="20" t="s">
        <v>18</v>
      </c>
    </row>
    <row r="18" spans="1:16" s="21" customFormat="1" ht="22.8" x14ac:dyDescent="0.3">
      <c r="A18" s="18" t="s">
        <v>76</v>
      </c>
      <c r="B18" s="17" t="s">
        <v>68</v>
      </c>
      <c r="C18" s="17" t="s">
        <v>18</v>
      </c>
      <c r="D18" s="31">
        <v>1117</v>
      </c>
      <c r="E18" s="31">
        <v>1147</v>
      </c>
      <c r="F18" s="31">
        <v>1147</v>
      </c>
      <c r="G18" s="17" t="s">
        <v>69</v>
      </c>
      <c r="H18" s="17" t="s">
        <v>79</v>
      </c>
      <c r="I18" s="17" t="s">
        <v>18</v>
      </c>
      <c r="J18" s="35" t="s">
        <v>18</v>
      </c>
      <c r="K18" s="38" t="s">
        <v>18</v>
      </c>
      <c r="L18" s="18" t="s">
        <v>80</v>
      </c>
      <c r="M18" s="19" t="s">
        <v>71</v>
      </c>
      <c r="N18" s="19" t="s">
        <v>18</v>
      </c>
      <c r="O18" s="17" t="s">
        <v>18</v>
      </c>
      <c r="P18" s="20" t="s">
        <v>18</v>
      </c>
    </row>
    <row r="19" spans="1:16" s="21" customFormat="1" ht="22.8" x14ac:dyDescent="0.3">
      <c r="A19" s="18" t="s">
        <v>81</v>
      </c>
      <c r="B19" s="17" t="s">
        <v>64</v>
      </c>
      <c r="C19" s="17" t="s">
        <v>18</v>
      </c>
      <c r="D19" s="31">
        <v>1120</v>
      </c>
      <c r="E19" s="31">
        <v>1154</v>
      </c>
      <c r="F19" s="31">
        <v>1154</v>
      </c>
      <c r="G19" s="17" t="s">
        <v>19</v>
      </c>
      <c r="H19" s="17" t="s">
        <v>82</v>
      </c>
      <c r="I19" s="17" t="s">
        <v>18</v>
      </c>
      <c r="J19" s="35" t="s">
        <v>83</v>
      </c>
      <c r="K19" s="38" t="s">
        <v>18</v>
      </c>
      <c r="L19" s="18" t="s">
        <v>18</v>
      </c>
      <c r="M19" s="19" t="s">
        <v>18</v>
      </c>
      <c r="N19" s="19" t="s">
        <v>18</v>
      </c>
      <c r="O19" s="17" t="s">
        <v>18</v>
      </c>
      <c r="P19" s="20" t="s">
        <v>18</v>
      </c>
    </row>
    <row r="20" spans="1:16" s="21" customFormat="1" ht="22.8" x14ac:dyDescent="0.3">
      <c r="A20" s="18" t="s">
        <v>81</v>
      </c>
      <c r="B20" s="17" t="s">
        <v>3</v>
      </c>
      <c r="C20" s="17" t="s">
        <v>18</v>
      </c>
      <c r="D20" s="31">
        <v>1120</v>
      </c>
      <c r="E20" s="31">
        <v>1155</v>
      </c>
      <c r="F20" s="31">
        <v>1155</v>
      </c>
      <c r="G20" s="17" t="s">
        <v>23</v>
      </c>
      <c r="H20" s="17" t="s">
        <v>84</v>
      </c>
      <c r="I20" s="17" t="s">
        <v>18</v>
      </c>
      <c r="J20" s="35" t="s">
        <v>83</v>
      </c>
      <c r="K20" s="38" t="s">
        <v>18</v>
      </c>
      <c r="L20" s="18" t="s">
        <v>18</v>
      </c>
      <c r="M20" s="19" t="s">
        <v>18</v>
      </c>
      <c r="N20" s="19" t="s">
        <v>18</v>
      </c>
      <c r="O20" s="17" t="s">
        <v>18</v>
      </c>
      <c r="P20" s="20" t="s">
        <v>18</v>
      </c>
    </row>
    <row r="21" spans="1:16" s="21" customFormat="1" ht="22.8" x14ac:dyDescent="0.3">
      <c r="A21" s="18" t="s">
        <v>81</v>
      </c>
      <c r="B21" s="17" t="s">
        <v>85</v>
      </c>
      <c r="C21" s="17" t="s">
        <v>18</v>
      </c>
      <c r="D21" s="31">
        <v>1120</v>
      </c>
      <c r="E21" s="31">
        <v>1156</v>
      </c>
      <c r="F21" s="31">
        <v>1156</v>
      </c>
      <c r="G21" s="17" t="s">
        <v>86</v>
      </c>
      <c r="H21" s="17" t="s">
        <v>87</v>
      </c>
      <c r="I21" s="17" t="s">
        <v>18</v>
      </c>
      <c r="J21" s="35" t="s">
        <v>83</v>
      </c>
      <c r="K21" s="38" t="s">
        <v>18</v>
      </c>
      <c r="L21" s="18" t="s">
        <v>40</v>
      </c>
      <c r="M21" s="19" t="s">
        <v>71</v>
      </c>
      <c r="N21" s="19" t="s">
        <v>18</v>
      </c>
      <c r="O21" s="17" t="s">
        <v>18</v>
      </c>
      <c r="P21" s="20" t="s">
        <v>18</v>
      </c>
    </row>
    <row r="22" spans="1:16" s="21" customFormat="1" ht="22.8" x14ac:dyDescent="0.3">
      <c r="A22" s="18" t="s">
        <v>88</v>
      </c>
      <c r="B22" s="17" t="s">
        <v>64</v>
      </c>
      <c r="C22" s="17" t="s">
        <v>18</v>
      </c>
      <c r="D22" s="31">
        <v>1121</v>
      </c>
      <c r="E22" s="31">
        <v>1157</v>
      </c>
      <c r="F22" s="31">
        <v>1157</v>
      </c>
      <c r="G22" s="17" t="s">
        <v>19</v>
      </c>
      <c r="H22" s="17" t="s">
        <v>89</v>
      </c>
      <c r="I22" s="17" t="s">
        <v>18</v>
      </c>
      <c r="J22" s="35" t="s">
        <v>83</v>
      </c>
      <c r="K22" s="38" t="s">
        <v>18</v>
      </c>
      <c r="L22" s="18" t="s">
        <v>18</v>
      </c>
      <c r="M22" s="19" t="s">
        <v>18</v>
      </c>
      <c r="N22" s="19" t="s">
        <v>18</v>
      </c>
      <c r="O22" s="17" t="s">
        <v>18</v>
      </c>
      <c r="P22" s="20" t="s">
        <v>18</v>
      </c>
    </row>
    <row r="23" spans="1:16" s="21" customFormat="1" ht="22.8" x14ac:dyDescent="0.3">
      <c r="A23" s="18" t="s">
        <v>88</v>
      </c>
      <c r="B23" s="17" t="s">
        <v>3</v>
      </c>
      <c r="C23" s="17" t="s">
        <v>18</v>
      </c>
      <c r="D23" s="31">
        <v>1121</v>
      </c>
      <c r="E23" s="31">
        <v>1158</v>
      </c>
      <c r="F23" s="31">
        <v>1158</v>
      </c>
      <c r="G23" s="17" t="s">
        <v>23</v>
      </c>
      <c r="H23" s="17" t="s">
        <v>90</v>
      </c>
      <c r="I23" s="17" t="s">
        <v>18</v>
      </c>
      <c r="J23" s="35" t="s">
        <v>83</v>
      </c>
      <c r="K23" s="38" t="s">
        <v>18</v>
      </c>
      <c r="L23" s="18" t="s">
        <v>40</v>
      </c>
      <c r="M23" s="19" t="s">
        <v>71</v>
      </c>
      <c r="N23" s="19" t="s">
        <v>18</v>
      </c>
      <c r="O23" s="17" t="s">
        <v>18</v>
      </c>
      <c r="P23" s="20" t="s">
        <v>18</v>
      </c>
    </row>
    <row r="24" spans="1:16" s="21" customFormat="1" x14ac:dyDescent="0.3">
      <c r="A24" s="18" t="s">
        <v>88</v>
      </c>
      <c r="B24" s="17" t="s">
        <v>85</v>
      </c>
      <c r="C24" s="17" t="s">
        <v>18</v>
      </c>
      <c r="D24" s="31">
        <v>1121</v>
      </c>
      <c r="E24" s="31">
        <v>1159</v>
      </c>
      <c r="F24" s="31">
        <v>1159</v>
      </c>
      <c r="G24" s="17" t="s">
        <v>86</v>
      </c>
      <c r="H24" s="17" t="s">
        <v>87</v>
      </c>
      <c r="I24" s="17" t="s">
        <v>18</v>
      </c>
      <c r="J24" s="35" t="s">
        <v>83</v>
      </c>
      <c r="K24" s="38" t="s">
        <v>18</v>
      </c>
      <c r="L24" s="18" t="s">
        <v>18</v>
      </c>
      <c r="M24" s="19" t="s">
        <v>18</v>
      </c>
      <c r="N24" s="19" t="s">
        <v>18</v>
      </c>
      <c r="O24" s="17" t="s">
        <v>18</v>
      </c>
      <c r="P24" s="20" t="s">
        <v>18</v>
      </c>
    </row>
    <row r="25" spans="1:16" s="21" customFormat="1" x14ac:dyDescent="0.3">
      <c r="A25" s="18"/>
      <c r="B25" s="17"/>
      <c r="C25" s="17"/>
      <c r="D25" s="31"/>
      <c r="E25" s="31"/>
      <c r="F25" s="31"/>
      <c r="G25" s="17"/>
      <c r="H25" s="17"/>
      <c r="I25" s="17"/>
      <c r="J25" s="35"/>
      <c r="K25" s="38"/>
      <c r="L25" s="18"/>
      <c r="M25" s="19"/>
      <c r="N25" s="19"/>
      <c r="O25" s="17"/>
      <c r="P25" s="20"/>
    </row>
    <row r="26" spans="1:16" s="21" customFormat="1" x14ac:dyDescent="0.3">
      <c r="A26" s="18"/>
      <c r="B26" s="17"/>
      <c r="C26" s="17"/>
      <c r="D26" s="31"/>
      <c r="E26" s="31"/>
      <c r="F26" s="31"/>
      <c r="G26" s="17"/>
      <c r="H26" s="17"/>
      <c r="I26" s="17"/>
      <c r="J26" s="35"/>
      <c r="K26" s="38"/>
      <c r="L26" s="18"/>
      <c r="M26" s="19"/>
      <c r="N26" s="19"/>
      <c r="O26" s="17"/>
      <c r="P26" s="20"/>
    </row>
    <row r="27" spans="1:16" s="21" customFormat="1" x14ac:dyDescent="0.3">
      <c r="A27" s="18"/>
      <c r="B27" s="17"/>
      <c r="C27" s="17"/>
      <c r="D27" s="31"/>
      <c r="E27" s="31"/>
      <c r="F27" s="31"/>
      <c r="G27" s="17"/>
      <c r="H27" s="17"/>
      <c r="I27" s="17"/>
      <c r="J27" s="35"/>
      <c r="K27" s="38"/>
      <c r="L27" s="18"/>
      <c r="M27" s="19"/>
      <c r="N27" s="19"/>
      <c r="O27" s="17"/>
      <c r="P27" s="20"/>
    </row>
    <row r="28" spans="1:16" s="21" customFormat="1" x14ac:dyDescent="0.3">
      <c r="A28" s="18"/>
      <c r="B28" s="17"/>
      <c r="C28" s="17"/>
      <c r="D28" s="31"/>
      <c r="E28" s="31"/>
      <c r="F28" s="31"/>
      <c r="G28" s="17"/>
      <c r="H28" s="17"/>
      <c r="I28" s="17"/>
      <c r="J28" s="35"/>
      <c r="K28" s="38"/>
      <c r="L28" s="18"/>
      <c r="M28" s="19"/>
      <c r="N28" s="19"/>
      <c r="O28" s="17"/>
      <c r="P28" s="20"/>
    </row>
    <row r="29" spans="1:16" s="21" customFormat="1" x14ac:dyDescent="0.3">
      <c r="A29" s="18"/>
      <c r="B29" s="17"/>
      <c r="C29" s="17"/>
      <c r="D29" s="31"/>
      <c r="E29" s="31"/>
      <c r="F29" s="31"/>
      <c r="G29" s="17"/>
      <c r="H29" s="17"/>
      <c r="I29" s="17"/>
      <c r="J29" s="35"/>
      <c r="K29" s="38"/>
      <c r="L29" s="18"/>
      <c r="M29" s="19"/>
      <c r="N29" s="19"/>
      <c r="O29" s="17"/>
      <c r="P29" s="20"/>
    </row>
    <row r="30" spans="1:16" s="21" customFormat="1" x14ac:dyDescent="0.3">
      <c r="A30" s="18"/>
      <c r="B30" s="17"/>
      <c r="C30" s="17"/>
      <c r="D30" s="31"/>
      <c r="E30" s="31"/>
      <c r="F30" s="31"/>
      <c r="G30" s="17"/>
      <c r="H30" s="17"/>
      <c r="I30" s="17"/>
      <c r="J30" s="35"/>
      <c r="K30" s="38"/>
      <c r="L30" s="18"/>
      <c r="M30" s="19"/>
      <c r="N30" s="19"/>
      <c r="O30" s="17"/>
      <c r="P30" s="20"/>
    </row>
    <row r="31" spans="1:16" s="21" customFormat="1" x14ac:dyDescent="0.3">
      <c r="A31" s="18"/>
      <c r="B31" s="17"/>
      <c r="C31" s="17"/>
      <c r="D31" s="31"/>
      <c r="E31" s="31"/>
      <c r="F31" s="31"/>
      <c r="G31" s="17"/>
      <c r="H31" s="17"/>
      <c r="I31" s="17"/>
      <c r="J31" s="35"/>
      <c r="K31" s="38"/>
      <c r="L31" s="18"/>
      <c r="M31" s="19"/>
      <c r="N31" s="19"/>
      <c r="O31" s="17"/>
      <c r="P31" s="20"/>
    </row>
    <row r="32" spans="1:16" s="21" customFormat="1" x14ac:dyDescent="0.3">
      <c r="A32" s="18"/>
      <c r="B32" s="17"/>
      <c r="C32" s="17"/>
      <c r="D32" s="31"/>
      <c r="E32" s="31"/>
      <c r="F32" s="31"/>
      <c r="G32" s="17"/>
      <c r="H32" s="17"/>
      <c r="I32" s="17"/>
      <c r="J32" s="35"/>
      <c r="K32" s="38"/>
      <c r="L32" s="18"/>
      <c r="M32" s="19"/>
      <c r="N32" s="19"/>
      <c r="O32" s="17"/>
      <c r="P32" s="20"/>
    </row>
    <row r="33" spans="1:16" s="21" customFormat="1" x14ac:dyDescent="0.3">
      <c r="A33" s="18"/>
      <c r="B33" s="17"/>
      <c r="C33" s="17"/>
      <c r="D33" s="31"/>
      <c r="E33" s="31"/>
      <c r="F33" s="31"/>
      <c r="G33" s="17"/>
      <c r="H33" s="17"/>
      <c r="I33" s="17"/>
      <c r="J33" s="35"/>
      <c r="K33" s="38"/>
      <c r="L33" s="18"/>
      <c r="M33" s="19"/>
      <c r="N33" s="19"/>
      <c r="O33" s="17"/>
      <c r="P33" s="20"/>
    </row>
    <row r="34" spans="1:16" s="21" customFormat="1" x14ac:dyDescent="0.3">
      <c r="A34" s="18"/>
      <c r="B34" s="17"/>
      <c r="C34" s="17"/>
      <c r="D34" s="31"/>
      <c r="E34" s="31"/>
      <c r="F34" s="31"/>
      <c r="G34" s="17"/>
      <c r="H34" s="17"/>
      <c r="I34" s="17"/>
      <c r="J34" s="35"/>
      <c r="K34" s="38"/>
      <c r="L34" s="18"/>
      <c r="M34" s="19"/>
      <c r="N34" s="19"/>
      <c r="O34" s="17"/>
      <c r="P34" s="20"/>
    </row>
    <row r="35" spans="1:16" s="21" customFormat="1" x14ac:dyDescent="0.3">
      <c r="A35" s="18"/>
      <c r="B35" s="17"/>
      <c r="C35" s="17"/>
      <c r="D35" s="31"/>
      <c r="E35" s="31"/>
      <c r="F35" s="31"/>
      <c r="G35" s="17"/>
      <c r="H35" s="17"/>
      <c r="I35" s="17"/>
      <c r="J35" s="35"/>
      <c r="K35" s="38"/>
      <c r="L35" s="18"/>
      <c r="M35" s="19"/>
      <c r="N35" s="19"/>
      <c r="O35" s="17"/>
      <c r="P35" s="20"/>
    </row>
    <row r="36" spans="1:16" s="21" customFormat="1" x14ac:dyDescent="0.3">
      <c r="A36" s="18"/>
      <c r="B36" s="17"/>
      <c r="C36" s="17"/>
      <c r="D36" s="31"/>
      <c r="E36" s="31"/>
      <c r="F36" s="31"/>
      <c r="G36" s="17"/>
      <c r="H36" s="17"/>
      <c r="I36" s="17"/>
      <c r="J36" s="35"/>
      <c r="K36" s="38"/>
      <c r="L36" s="18"/>
      <c r="M36" s="19"/>
      <c r="N36" s="19"/>
      <c r="O36" s="17"/>
      <c r="P36" s="20"/>
    </row>
    <row r="37" spans="1:16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38"/>
      <c r="L37" s="18"/>
      <c r="M37" s="19"/>
      <c r="N37" s="19"/>
      <c r="O37" s="17"/>
      <c r="P37" s="20"/>
    </row>
    <row r="38" spans="1:16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38"/>
      <c r="L38" s="18"/>
      <c r="M38" s="19"/>
      <c r="N38" s="19"/>
      <c r="O38" s="17"/>
      <c r="P38" s="20"/>
    </row>
    <row r="39" spans="1:16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38"/>
      <c r="L39" s="18"/>
      <c r="M39" s="19"/>
      <c r="N39" s="19"/>
      <c r="O39" s="17"/>
      <c r="P39" s="20"/>
    </row>
    <row r="40" spans="1:16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38"/>
      <c r="L40" s="18"/>
      <c r="M40" s="19"/>
      <c r="N40" s="19"/>
      <c r="O40" s="17"/>
      <c r="P40" s="20"/>
    </row>
    <row r="41" spans="1:16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38"/>
      <c r="L41" s="18"/>
      <c r="M41" s="19"/>
      <c r="N41" s="19"/>
      <c r="O41" s="17"/>
      <c r="P41" s="20"/>
    </row>
    <row r="42" spans="1:16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38"/>
      <c r="L42" s="18"/>
      <c r="M42" s="19"/>
      <c r="N42" s="19"/>
      <c r="O42" s="17"/>
      <c r="P42" s="20"/>
    </row>
    <row r="43" spans="1:16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38"/>
      <c r="L43" s="18"/>
      <c r="M43" s="19"/>
      <c r="N43" s="19"/>
      <c r="O43" s="17"/>
      <c r="P43" s="20"/>
    </row>
    <row r="44" spans="1:16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38"/>
      <c r="L44" s="18"/>
      <c r="M44" s="19"/>
      <c r="N44" s="19"/>
      <c r="O44" s="17"/>
      <c r="P44" s="20"/>
    </row>
    <row r="45" spans="1:16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38"/>
      <c r="L45" s="18"/>
      <c r="M45" s="19"/>
      <c r="N45" s="19"/>
      <c r="O45" s="17"/>
      <c r="P45" s="20"/>
    </row>
    <row r="46" spans="1:16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38"/>
      <c r="L46" s="18"/>
      <c r="M46" s="19"/>
      <c r="N46" s="19"/>
      <c r="O46" s="17"/>
      <c r="P46" s="20"/>
    </row>
    <row r="47" spans="1:16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38"/>
      <c r="L47" s="18"/>
      <c r="M47" s="19"/>
      <c r="N47" s="19"/>
      <c r="O47" s="17"/>
      <c r="P47" s="20"/>
    </row>
    <row r="48" spans="1:16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38"/>
      <c r="L48" s="18"/>
      <c r="M48" s="19"/>
      <c r="N48" s="19"/>
      <c r="O48" s="17"/>
      <c r="P48" s="20"/>
    </row>
    <row r="49" spans="1:16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38"/>
      <c r="L49" s="18"/>
      <c r="M49" s="19"/>
      <c r="N49" s="19"/>
      <c r="O49" s="17"/>
      <c r="P49" s="20"/>
    </row>
    <row r="50" spans="1:16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38"/>
      <c r="L50" s="18"/>
      <c r="M50" s="19"/>
      <c r="N50" s="19"/>
      <c r="O50" s="17"/>
      <c r="P50" s="20"/>
    </row>
    <row r="51" spans="1:16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38"/>
      <c r="L51" s="18"/>
      <c r="M51" s="19"/>
      <c r="N51" s="19"/>
      <c r="O51" s="17"/>
      <c r="P51" s="20"/>
    </row>
    <row r="52" spans="1:16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38"/>
      <c r="L52" s="18"/>
      <c r="M52" s="19"/>
      <c r="N52" s="19"/>
      <c r="O52" s="17"/>
      <c r="P52" s="20"/>
    </row>
    <row r="53" spans="1:16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38"/>
      <c r="L53" s="18"/>
      <c r="M53" s="19"/>
      <c r="N53" s="19"/>
      <c r="O53" s="17"/>
      <c r="P53" s="20"/>
    </row>
    <row r="54" spans="1:16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38"/>
      <c r="L54" s="18"/>
      <c r="M54" s="19"/>
      <c r="N54" s="19"/>
      <c r="O54" s="17"/>
      <c r="P54" s="20"/>
    </row>
    <row r="55" spans="1:16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38"/>
      <c r="L55" s="18"/>
      <c r="M55" s="19"/>
      <c r="N55" s="19"/>
      <c r="O55" s="17"/>
      <c r="P55" s="20"/>
    </row>
    <row r="56" spans="1:16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38"/>
      <c r="L56" s="18"/>
      <c r="M56" s="19"/>
      <c r="N56" s="19"/>
      <c r="O56" s="17"/>
      <c r="P56" s="20"/>
    </row>
    <row r="57" spans="1:16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38"/>
      <c r="L57" s="18"/>
      <c r="M57" s="19"/>
      <c r="N57" s="19"/>
      <c r="O57" s="17"/>
      <c r="P57" s="20"/>
    </row>
    <row r="58" spans="1:16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38"/>
      <c r="L58" s="18"/>
      <c r="M58" s="19"/>
      <c r="N58" s="19"/>
      <c r="O58" s="17"/>
      <c r="P58" s="20"/>
    </row>
    <row r="59" spans="1:16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38"/>
      <c r="L59" s="18"/>
      <c r="M59" s="19"/>
      <c r="N59" s="19"/>
      <c r="O59" s="17"/>
      <c r="P59" s="20"/>
    </row>
    <row r="60" spans="1:16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38"/>
      <c r="L60" s="18"/>
      <c r="M60" s="19"/>
      <c r="N60" s="19"/>
      <c r="O60" s="17"/>
      <c r="P60" s="20"/>
    </row>
    <row r="61" spans="1:16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38"/>
      <c r="L61" s="18"/>
      <c r="M61" s="19"/>
      <c r="N61" s="19"/>
      <c r="O61" s="17"/>
      <c r="P61" s="20"/>
    </row>
    <row r="62" spans="1:16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38"/>
      <c r="L62" s="18"/>
      <c r="M62" s="19"/>
      <c r="N62" s="19"/>
      <c r="O62" s="17"/>
      <c r="P62" s="20"/>
    </row>
    <row r="63" spans="1:16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38"/>
      <c r="L63" s="18"/>
      <c r="M63" s="19"/>
      <c r="N63" s="19"/>
      <c r="O63" s="17"/>
      <c r="P63" s="20"/>
    </row>
    <row r="64" spans="1:16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38"/>
      <c r="L64" s="18"/>
      <c r="M64" s="19"/>
      <c r="N64" s="19"/>
      <c r="O64" s="17"/>
      <c r="P64" s="20"/>
    </row>
    <row r="65" spans="1:16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38"/>
      <c r="L65" s="18"/>
      <c r="M65" s="19"/>
      <c r="N65" s="19"/>
      <c r="O65" s="17"/>
      <c r="P65" s="20"/>
    </row>
    <row r="66" spans="1:16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38"/>
      <c r="L66" s="18"/>
      <c r="M66" s="19"/>
      <c r="N66" s="19"/>
      <c r="O66" s="17"/>
      <c r="P66" s="20"/>
    </row>
    <row r="67" spans="1:16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38"/>
      <c r="L67" s="18"/>
      <c r="M67" s="19"/>
      <c r="N67" s="19"/>
      <c r="O67" s="17"/>
      <c r="P67" s="20"/>
    </row>
    <row r="68" spans="1:16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38"/>
      <c r="L68" s="18"/>
      <c r="M68" s="19"/>
      <c r="N68" s="19"/>
      <c r="O68" s="17"/>
      <c r="P68" s="20"/>
    </row>
    <row r="69" spans="1:16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38"/>
      <c r="L69" s="18"/>
      <c r="M69" s="19"/>
      <c r="N69" s="19"/>
      <c r="O69" s="17"/>
      <c r="P69" s="20"/>
    </row>
    <row r="70" spans="1:16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38"/>
      <c r="L70" s="18"/>
      <c r="M70" s="19"/>
      <c r="N70" s="19"/>
      <c r="O70" s="17"/>
      <c r="P70" s="20"/>
    </row>
    <row r="71" spans="1:16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38"/>
      <c r="L71" s="18"/>
      <c r="M71" s="19"/>
      <c r="N71" s="19"/>
      <c r="O71" s="17"/>
      <c r="P71" s="20"/>
    </row>
    <row r="72" spans="1:16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38"/>
      <c r="L72" s="18"/>
      <c r="M72" s="19"/>
      <c r="N72" s="19"/>
      <c r="O72" s="17"/>
      <c r="P72" s="20"/>
    </row>
    <row r="73" spans="1:16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38"/>
      <c r="L73" s="18"/>
      <c r="M73" s="19"/>
      <c r="N73" s="19"/>
      <c r="O73" s="17"/>
      <c r="P73" s="20"/>
    </row>
    <row r="74" spans="1:16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38"/>
      <c r="L74" s="18"/>
      <c r="M74" s="19"/>
      <c r="N74" s="19"/>
      <c r="O74" s="17"/>
      <c r="P74" s="20"/>
    </row>
    <row r="75" spans="1:16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38"/>
      <c r="L75" s="18"/>
      <c r="M75" s="19"/>
      <c r="N75" s="19"/>
      <c r="O75" s="17"/>
      <c r="P75" s="20"/>
    </row>
    <row r="76" spans="1:16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38"/>
      <c r="L76" s="18"/>
      <c r="M76" s="19"/>
      <c r="N76" s="19"/>
      <c r="O76" s="17"/>
      <c r="P76" s="20"/>
    </row>
    <row r="77" spans="1:16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38"/>
      <c r="L77" s="18"/>
      <c r="M77" s="19"/>
      <c r="N77" s="19"/>
      <c r="O77" s="17"/>
      <c r="P77" s="20"/>
    </row>
    <row r="78" spans="1:16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38"/>
      <c r="L78" s="18"/>
      <c r="M78" s="19"/>
      <c r="N78" s="19"/>
      <c r="O78" s="17"/>
      <c r="P78" s="20"/>
    </row>
    <row r="79" spans="1:16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38"/>
      <c r="L79" s="18"/>
      <c r="M79" s="19"/>
      <c r="N79" s="19"/>
      <c r="O79" s="17"/>
      <c r="P79" s="20"/>
    </row>
    <row r="80" spans="1:16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38"/>
      <c r="L80" s="18"/>
      <c r="M80" s="19"/>
      <c r="N80" s="19"/>
      <c r="O80" s="17"/>
      <c r="P80" s="20"/>
    </row>
    <row r="81" spans="1:16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38"/>
      <c r="L81" s="18"/>
      <c r="M81" s="19"/>
      <c r="N81" s="19"/>
      <c r="O81" s="17"/>
      <c r="P81" s="20"/>
    </row>
    <row r="82" spans="1:16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38"/>
      <c r="L82" s="18"/>
      <c r="M82" s="19"/>
      <c r="N82" s="19"/>
      <c r="O82" s="17"/>
      <c r="P82" s="20"/>
    </row>
    <row r="83" spans="1:16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38"/>
      <c r="L83" s="18"/>
      <c r="M83" s="19"/>
      <c r="N83" s="19"/>
      <c r="O83" s="17"/>
      <c r="P83" s="20"/>
    </row>
    <row r="84" spans="1:16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38"/>
      <c r="L84" s="18"/>
      <c r="M84" s="19"/>
      <c r="N84" s="19"/>
      <c r="O84" s="17"/>
      <c r="P84" s="20"/>
    </row>
    <row r="85" spans="1:16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38"/>
      <c r="L85" s="18"/>
      <c r="M85" s="19"/>
      <c r="N85" s="19"/>
      <c r="O85" s="17"/>
      <c r="P85" s="20"/>
    </row>
    <row r="86" spans="1:16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38"/>
      <c r="L86" s="18"/>
      <c r="M86" s="19"/>
      <c r="N86" s="19"/>
      <c r="O86" s="17"/>
      <c r="P86" s="20"/>
    </row>
    <row r="87" spans="1:16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38"/>
      <c r="L87" s="18"/>
      <c r="M87" s="19"/>
      <c r="N87" s="19"/>
      <c r="O87" s="17"/>
      <c r="P87" s="20"/>
    </row>
    <row r="88" spans="1:16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38"/>
      <c r="L88" s="18"/>
      <c r="M88" s="19"/>
      <c r="N88" s="19"/>
      <c r="O88" s="17"/>
      <c r="P88" s="20"/>
    </row>
    <row r="89" spans="1:16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38"/>
      <c r="L89" s="18"/>
      <c r="M89" s="19"/>
      <c r="N89" s="19"/>
      <c r="O89" s="17"/>
      <c r="P89" s="20"/>
    </row>
    <row r="90" spans="1:16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38"/>
      <c r="L90" s="18"/>
      <c r="M90" s="19"/>
      <c r="N90" s="19"/>
      <c r="O90" s="17"/>
      <c r="P90" s="20"/>
    </row>
    <row r="91" spans="1:16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38"/>
      <c r="L91" s="18"/>
      <c r="M91" s="19"/>
      <c r="N91" s="19"/>
      <c r="O91" s="17"/>
      <c r="P91" s="20"/>
    </row>
    <row r="92" spans="1:16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38"/>
      <c r="L92" s="18"/>
      <c r="M92" s="19"/>
      <c r="N92" s="19"/>
      <c r="O92" s="17"/>
      <c r="P92" s="20"/>
    </row>
    <row r="93" spans="1:16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38"/>
      <c r="L93" s="18"/>
      <c r="M93" s="19"/>
      <c r="N93" s="19"/>
      <c r="O93" s="17"/>
      <c r="P93" s="20"/>
    </row>
    <row r="94" spans="1:16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38"/>
      <c r="L94" s="18"/>
      <c r="M94" s="19"/>
      <c r="N94" s="19"/>
      <c r="O94" s="17"/>
      <c r="P94" s="20"/>
    </row>
    <row r="95" spans="1:16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38"/>
      <c r="L95" s="18"/>
      <c r="M95" s="19"/>
      <c r="N95" s="19"/>
      <c r="O95" s="17"/>
      <c r="P95" s="20"/>
    </row>
    <row r="96" spans="1:16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38"/>
      <c r="L96" s="18"/>
      <c r="M96" s="19"/>
      <c r="N96" s="19"/>
      <c r="O96" s="17"/>
      <c r="P96" s="20"/>
    </row>
    <row r="97" spans="1:16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38"/>
      <c r="L97" s="18"/>
      <c r="M97" s="19"/>
      <c r="N97" s="19"/>
      <c r="O97" s="17"/>
      <c r="P97" s="20"/>
    </row>
    <row r="98" spans="1:16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38"/>
      <c r="L98" s="18"/>
      <c r="M98" s="19"/>
      <c r="N98" s="19"/>
      <c r="O98" s="17"/>
      <c r="P98" s="20"/>
    </row>
    <row r="99" spans="1:16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38"/>
      <c r="L99" s="18"/>
      <c r="M99" s="19"/>
      <c r="N99" s="19"/>
      <c r="O99" s="17"/>
      <c r="P99" s="20"/>
    </row>
    <row r="100" spans="1:16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38"/>
      <c r="L100" s="18"/>
      <c r="M100" s="19"/>
      <c r="N100" s="19"/>
      <c r="O100" s="17"/>
      <c r="P100" s="20"/>
    </row>
    <row r="101" spans="1:16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38"/>
      <c r="L101" s="18"/>
      <c r="M101" s="19"/>
      <c r="N101" s="19"/>
      <c r="O101" s="17"/>
      <c r="P101" s="20"/>
    </row>
    <row r="102" spans="1:16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38"/>
      <c r="L102" s="18"/>
      <c r="M102" s="19"/>
      <c r="N102" s="19"/>
      <c r="O102" s="17"/>
      <c r="P102" s="20"/>
    </row>
    <row r="103" spans="1:16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38"/>
      <c r="L103" s="18"/>
      <c r="M103" s="19"/>
      <c r="N103" s="19"/>
      <c r="O103" s="17"/>
      <c r="P103" s="20"/>
    </row>
    <row r="104" spans="1:16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38"/>
      <c r="L104" s="18"/>
      <c r="M104" s="19"/>
      <c r="N104" s="19"/>
      <c r="O104" s="17"/>
      <c r="P104" s="20"/>
    </row>
    <row r="105" spans="1:16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38"/>
      <c r="L105" s="18"/>
      <c r="M105" s="19"/>
      <c r="N105" s="19"/>
      <c r="O105" s="17"/>
      <c r="P105" s="20"/>
    </row>
    <row r="106" spans="1:16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38"/>
      <c r="L106" s="18"/>
      <c r="M106" s="19"/>
      <c r="N106" s="19"/>
      <c r="O106" s="17"/>
      <c r="P106" s="20"/>
    </row>
    <row r="107" spans="1:16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38"/>
      <c r="L107" s="18"/>
      <c r="M107" s="19"/>
      <c r="N107" s="19"/>
      <c r="O107" s="17"/>
      <c r="P107" s="20"/>
    </row>
    <row r="108" spans="1:16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38"/>
      <c r="L108" s="18"/>
      <c r="M108" s="19"/>
      <c r="N108" s="19"/>
      <c r="O108" s="17"/>
      <c r="P108" s="20"/>
    </row>
    <row r="109" spans="1:16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38"/>
      <c r="L109" s="18"/>
      <c r="M109" s="19"/>
      <c r="N109" s="19"/>
      <c r="O109" s="17"/>
      <c r="P109" s="20"/>
    </row>
    <row r="110" spans="1:16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38"/>
      <c r="L110" s="18"/>
      <c r="M110" s="19"/>
      <c r="N110" s="19"/>
      <c r="O110" s="17"/>
      <c r="P110" s="20"/>
    </row>
    <row r="111" spans="1:16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38"/>
      <c r="L111" s="18"/>
      <c r="M111" s="19"/>
      <c r="N111" s="19"/>
      <c r="O111" s="17"/>
      <c r="P111" s="20"/>
    </row>
    <row r="112" spans="1:16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38"/>
      <c r="L112" s="18"/>
      <c r="M112" s="19"/>
      <c r="N112" s="19"/>
      <c r="O112" s="17"/>
      <c r="P112" s="20"/>
    </row>
    <row r="113" spans="1:16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38"/>
      <c r="L113" s="18"/>
      <c r="M113" s="19"/>
      <c r="N113" s="19"/>
      <c r="O113" s="17"/>
      <c r="P113" s="20"/>
    </row>
    <row r="114" spans="1:16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38"/>
      <c r="L114" s="18"/>
      <c r="M114" s="19"/>
      <c r="N114" s="19"/>
      <c r="O114" s="17"/>
      <c r="P114" s="20"/>
    </row>
    <row r="115" spans="1:16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38"/>
      <c r="L115" s="18"/>
      <c r="M115" s="19"/>
      <c r="N115" s="19"/>
      <c r="O115" s="17"/>
      <c r="P115" s="20"/>
    </row>
    <row r="116" spans="1:16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38"/>
      <c r="L116" s="18"/>
      <c r="M116" s="19"/>
      <c r="N116" s="19"/>
      <c r="O116" s="17"/>
      <c r="P116" s="20"/>
    </row>
    <row r="117" spans="1:16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38"/>
      <c r="L117" s="18"/>
      <c r="M117" s="19"/>
      <c r="N117" s="19"/>
      <c r="O117" s="17"/>
      <c r="P117" s="20"/>
    </row>
    <row r="118" spans="1:16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38"/>
      <c r="L118" s="18"/>
      <c r="M118" s="19"/>
      <c r="N118" s="19"/>
      <c r="O118" s="17"/>
      <c r="P118" s="20"/>
    </row>
    <row r="119" spans="1:16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38"/>
      <c r="L119" s="18"/>
      <c r="M119" s="19"/>
      <c r="N119" s="19"/>
      <c r="O119" s="17"/>
      <c r="P119" s="20"/>
    </row>
    <row r="120" spans="1:16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38"/>
      <c r="L120" s="18"/>
      <c r="M120" s="19"/>
      <c r="N120" s="19"/>
      <c r="O120" s="17"/>
      <c r="P120" s="20"/>
    </row>
    <row r="121" spans="1:16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38"/>
      <c r="L121" s="18"/>
      <c r="M121" s="19"/>
      <c r="N121" s="19"/>
      <c r="O121" s="17"/>
      <c r="P121" s="20"/>
    </row>
    <row r="122" spans="1:16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38"/>
      <c r="L122" s="18"/>
      <c r="M122" s="19"/>
      <c r="N122" s="19"/>
      <c r="O122" s="17"/>
      <c r="P122" s="20"/>
    </row>
    <row r="123" spans="1:16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38"/>
      <c r="L123" s="18"/>
      <c r="M123" s="19"/>
      <c r="N123" s="19"/>
      <c r="O123" s="17"/>
      <c r="P123" s="20"/>
    </row>
    <row r="124" spans="1:16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38"/>
      <c r="L124" s="18"/>
      <c r="M124" s="19"/>
      <c r="N124" s="19"/>
      <c r="O124" s="17"/>
      <c r="P124" s="20"/>
    </row>
    <row r="125" spans="1:16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38"/>
      <c r="L125" s="18"/>
      <c r="M125" s="19"/>
      <c r="N125" s="19"/>
      <c r="O125" s="17"/>
      <c r="P125" s="20"/>
    </row>
    <row r="126" spans="1:16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38"/>
      <c r="L126" s="18"/>
      <c r="M126" s="19"/>
      <c r="N126" s="19"/>
      <c r="O126" s="17"/>
      <c r="P126" s="20"/>
    </row>
    <row r="127" spans="1:16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38"/>
      <c r="L127" s="18"/>
      <c r="M127" s="19"/>
      <c r="N127" s="19"/>
      <c r="O127" s="17"/>
      <c r="P127" s="20"/>
    </row>
    <row r="128" spans="1:16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38"/>
      <c r="L128" s="18"/>
      <c r="M128" s="19"/>
      <c r="N128" s="19"/>
      <c r="O128" s="17"/>
      <c r="P128" s="20"/>
    </row>
    <row r="129" spans="1:16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38"/>
      <c r="L129" s="18"/>
      <c r="M129" s="19"/>
      <c r="N129" s="19"/>
      <c r="O129" s="17"/>
      <c r="P129" s="20"/>
    </row>
    <row r="130" spans="1:16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38"/>
      <c r="L130" s="18"/>
      <c r="M130" s="19"/>
      <c r="N130" s="19"/>
      <c r="O130" s="17"/>
      <c r="P130" s="20"/>
    </row>
    <row r="131" spans="1:16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38"/>
      <c r="L131" s="18"/>
      <c r="M131" s="19"/>
      <c r="N131" s="19"/>
      <c r="O131" s="17"/>
      <c r="P131" s="20"/>
    </row>
    <row r="132" spans="1:16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38"/>
      <c r="L132" s="18"/>
      <c r="M132" s="19"/>
      <c r="N132" s="19"/>
      <c r="O132" s="17"/>
      <c r="P132" s="20"/>
    </row>
    <row r="133" spans="1:16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38"/>
      <c r="L133" s="18"/>
      <c r="M133" s="19"/>
      <c r="N133" s="19"/>
      <c r="O133" s="17"/>
      <c r="P133" s="20"/>
    </row>
    <row r="134" spans="1:16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38"/>
      <c r="L134" s="18"/>
      <c r="M134" s="19"/>
      <c r="N134" s="19"/>
      <c r="O134" s="17"/>
      <c r="P134" s="20"/>
    </row>
    <row r="135" spans="1:16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38"/>
      <c r="L135" s="18"/>
      <c r="M135" s="19"/>
      <c r="N135" s="19"/>
      <c r="O135" s="17"/>
      <c r="P135" s="20"/>
    </row>
    <row r="136" spans="1:16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38"/>
      <c r="L136" s="18"/>
      <c r="M136" s="19"/>
      <c r="N136" s="19"/>
      <c r="O136" s="17"/>
      <c r="P136" s="20"/>
    </row>
    <row r="137" spans="1:16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38"/>
      <c r="L137" s="18"/>
      <c r="M137" s="19"/>
      <c r="N137" s="19"/>
      <c r="O137" s="17"/>
      <c r="P137" s="20"/>
    </row>
    <row r="138" spans="1:16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38"/>
      <c r="L138" s="18"/>
      <c r="M138" s="19"/>
      <c r="N138" s="19"/>
      <c r="O138" s="17"/>
      <c r="P138" s="20"/>
    </row>
    <row r="139" spans="1:16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38"/>
      <c r="L139" s="18"/>
      <c r="M139" s="19"/>
      <c r="N139" s="19"/>
      <c r="O139" s="17"/>
      <c r="P139" s="20"/>
    </row>
    <row r="140" spans="1:16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38"/>
      <c r="L140" s="18"/>
      <c r="M140" s="19"/>
      <c r="N140" s="19"/>
      <c r="O140" s="17"/>
      <c r="P140" s="20"/>
    </row>
    <row r="141" spans="1:16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38"/>
      <c r="L141" s="18"/>
      <c r="M141" s="19"/>
      <c r="N141" s="19"/>
      <c r="O141" s="17"/>
      <c r="P141" s="20"/>
    </row>
    <row r="142" spans="1:16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38"/>
      <c r="L142" s="18"/>
      <c r="M142" s="19"/>
      <c r="N142" s="19"/>
      <c r="O142" s="17"/>
      <c r="P142" s="20"/>
    </row>
    <row r="143" spans="1:16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38"/>
      <c r="L143" s="18"/>
      <c r="M143" s="19"/>
      <c r="N143" s="19"/>
      <c r="O143" s="17"/>
      <c r="P143" s="20"/>
    </row>
    <row r="144" spans="1:16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38"/>
      <c r="L144" s="18"/>
      <c r="M144" s="19"/>
      <c r="N144" s="19"/>
      <c r="O144" s="17"/>
      <c r="P144" s="20"/>
    </row>
    <row r="145" spans="1:16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38"/>
      <c r="L145" s="18"/>
      <c r="M145" s="19"/>
      <c r="N145" s="19"/>
      <c r="O145" s="17"/>
      <c r="P145" s="20"/>
    </row>
    <row r="146" spans="1:16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38"/>
      <c r="L146" s="18"/>
      <c r="M146" s="19"/>
      <c r="N146" s="19"/>
      <c r="O146" s="17"/>
      <c r="P146" s="20"/>
    </row>
    <row r="147" spans="1:16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38"/>
      <c r="L147" s="18"/>
      <c r="M147" s="19"/>
      <c r="N147" s="19"/>
      <c r="O147" s="17"/>
      <c r="P147" s="20"/>
    </row>
    <row r="148" spans="1:16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38"/>
      <c r="L148" s="18"/>
      <c r="M148" s="19"/>
      <c r="N148" s="19"/>
      <c r="O148" s="17"/>
      <c r="P148" s="20"/>
    </row>
    <row r="149" spans="1:16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38"/>
      <c r="L149" s="18"/>
      <c r="M149" s="19"/>
      <c r="N149" s="19"/>
      <c r="O149" s="17"/>
      <c r="P149" s="20"/>
    </row>
    <row r="150" spans="1:16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38"/>
      <c r="L150" s="18"/>
      <c r="M150" s="19"/>
      <c r="N150" s="19"/>
      <c r="O150" s="17"/>
      <c r="P150" s="20"/>
    </row>
    <row r="151" spans="1:16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38"/>
      <c r="L151" s="18"/>
      <c r="M151" s="19"/>
      <c r="N151" s="19"/>
      <c r="O151" s="17"/>
      <c r="P151" s="20"/>
    </row>
    <row r="152" spans="1:16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38"/>
      <c r="L152" s="18"/>
      <c r="M152" s="19"/>
      <c r="N152" s="19"/>
      <c r="O152" s="17"/>
      <c r="P152" s="20"/>
    </row>
    <row r="153" spans="1:16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38"/>
      <c r="L153" s="18"/>
      <c r="M153" s="19"/>
      <c r="N153" s="19"/>
      <c r="O153" s="17"/>
      <c r="P153" s="20"/>
    </row>
    <row r="154" spans="1:16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38"/>
      <c r="L154" s="18"/>
      <c r="M154" s="19"/>
      <c r="N154" s="19"/>
      <c r="O154" s="17"/>
      <c r="P154" s="20"/>
    </row>
    <row r="155" spans="1:16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38"/>
      <c r="L155" s="18"/>
      <c r="M155" s="19"/>
      <c r="N155" s="19"/>
      <c r="O155" s="17"/>
      <c r="P155" s="20"/>
    </row>
    <row r="156" spans="1:16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38"/>
      <c r="L156" s="18"/>
      <c r="M156" s="19"/>
      <c r="N156" s="19"/>
      <c r="O156" s="17"/>
      <c r="P156" s="20"/>
    </row>
    <row r="157" spans="1:16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38"/>
      <c r="L157" s="18"/>
      <c r="M157" s="19"/>
      <c r="N157" s="19"/>
      <c r="O157" s="17"/>
      <c r="P157" s="20"/>
    </row>
    <row r="158" spans="1:16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38"/>
      <c r="L158" s="18"/>
      <c r="M158" s="19"/>
      <c r="N158" s="19"/>
      <c r="O158" s="17"/>
      <c r="P158" s="20"/>
    </row>
    <row r="159" spans="1:16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38"/>
      <c r="L159" s="18"/>
      <c r="M159" s="19"/>
      <c r="N159" s="19"/>
      <c r="O159" s="17"/>
      <c r="P159" s="20"/>
    </row>
    <row r="160" spans="1:16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38"/>
      <c r="L160" s="18"/>
      <c r="M160" s="19"/>
      <c r="N160" s="19"/>
      <c r="O160" s="17"/>
      <c r="P160" s="20"/>
    </row>
    <row r="161" spans="1:16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38"/>
      <c r="L161" s="18"/>
      <c r="M161" s="19"/>
      <c r="N161" s="19"/>
      <c r="O161" s="17"/>
      <c r="P161" s="20"/>
    </row>
    <row r="162" spans="1:16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38"/>
      <c r="L162" s="18"/>
      <c r="M162" s="19"/>
      <c r="N162" s="19"/>
      <c r="O162" s="17"/>
      <c r="P162" s="20"/>
    </row>
    <row r="163" spans="1:16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38"/>
      <c r="L163" s="18"/>
      <c r="M163" s="19"/>
      <c r="N163" s="19"/>
      <c r="O163" s="17"/>
      <c r="P163" s="20"/>
    </row>
    <row r="164" spans="1:16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38"/>
      <c r="L164" s="18"/>
      <c r="M164" s="19"/>
      <c r="N164" s="19"/>
      <c r="O164" s="17"/>
      <c r="P164" s="20"/>
    </row>
    <row r="165" spans="1:16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38"/>
      <c r="L165" s="18"/>
      <c r="M165" s="19"/>
      <c r="N165" s="19"/>
      <c r="O165" s="17"/>
      <c r="P165" s="20"/>
    </row>
    <row r="166" spans="1:16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38"/>
      <c r="L166" s="18"/>
      <c r="M166" s="19"/>
      <c r="N166" s="19"/>
      <c r="O166" s="17"/>
      <c r="P166" s="20"/>
    </row>
    <row r="167" spans="1:16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38"/>
      <c r="L167" s="18"/>
      <c r="M167" s="19"/>
      <c r="N167" s="19"/>
      <c r="O167" s="17"/>
      <c r="P167" s="20"/>
    </row>
    <row r="168" spans="1:16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38"/>
      <c r="L168" s="18"/>
      <c r="M168" s="19"/>
      <c r="N168" s="19"/>
      <c r="O168" s="17"/>
      <c r="P168" s="20"/>
    </row>
    <row r="169" spans="1:16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38"/>
      <c r="L169" s="18"/>
      <c r="M169" s="19"/>
      <c r="N169" s="19"/>
      <c r="O169" s="17"/>
      <c r="P169" s="20"/>
    </row>
    <row r="170" spans="1:16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38"/>
      <c r="L170" s="18"/>
      <c r="M170" s="19"/>
      <c r="N170" s="19"/>
      <c r="O170" s="17"/>
      <c r="P170" s="20"/>
    </row>
    <row r="171" spans="1:16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38"/>
      <c r="L171" s="18"/>
      <c r="M171" s="19"/>
      <c r="N171" s="19"/>
      <c r="O171" s="17"/>
      <c r="P171" s="20"/>
    </row>
    <row r="172" spans="1:16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38"/>
      <c r="L172" s="18"/>
      <c r="M172" s="19"/>
      <c r="N172" s="19"/>
      <c r="O172" s="17"/>
      <c r="P172" s="20"/>
    </row>
    <row r="173" spans="1:16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38"/>
      <c r="L173" s="18"/>
      <c r="M173" s="19"/>
      <c r="N173" s="19"/>
      <c r="O173" s="17"/>
      <c r="P173" s="20"/>
    </row>
    <row r="174" spans="1:16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38"/>
      <c r="L174" s="18"/>
      <c r="M174" s="19"/>
      <c r="N174" s="19"/>
      <c r="O174" s="17"/>
      <c r="P174" s="20"/>
    </row>
    <row r="175" spans="1:16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38"/>
      <c r="L175" s="18"/>
      <c r="M175" s="19"/>
      <c r="N175" s="19"/>
      <c r="O175" s="17"/>
      <c r="P175" s="20"/>
    </row>
    <row r="176" spans="1:16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38"/>
      <c r="L176" s="18"/>
      <c r="M176" s="19"/>
      <c r="N176" s="19"/>
      <c r="O176" s="17"/>
      <c r="P176" s="20"/>
    </row>
    <row r="177" spans="1:16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38"/>
      <c r="L177" s="18"/>
      <c r="M177" s="19"/>
      <c r="N177" s="19"/>
      <c r="O177" s="17"/>
      <c r="P177" s="20"/>
    </row>
    <row r="178" spans="1:16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38"/>
      <c r="L178" s="18"/>
      <c r="M178" s="19"/>
      <c r="N178" s="19"/>
      <c r="O178" s="17"/>
      <c r="P178" s="20"/>
    </row>
    <row r="179" spans="1:16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38"/>
      <c r="L179" s="18"/>
      <c r="M179" s="19"/>
      <c r="N179" s="19"/>
      <c r="O179" s="17"/>
      <c r="P179" s="20"/>
    </row>
    <row r="180" spans="1:16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38"/>
      <c r="L180" s="18"/>
      <c r="M180" s="19"/>
      <c r="N180" s="19"/>
      <c r="O180" s="17"/>
      <c r="P180" s="20"/>
    </row>
    <row r="181" spans="1:16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38"/>
      <c r="L181" s="18"/>
      <c r="M181" s="19"/>
      <c r="N181" s="19"/>
      <c r="O181" s="17"/>
      <c r="P181" s="20"/>
    </row>
    <row r="182" spans="1:16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38"/>
      <c r="L182" s="18"/>
      <c r="M182" s="19"/>
      <c r="N182" s="19"/>
      <c r="O182" s="17"/>
      <c r="P182" s="20"/>
    </row>
    <row r="183" spans="1:16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38"/>
      <c r="L183" s="18"/>
      <c r="M183" s="19"/>
      <c r="N183" s="19"/>
      <c r="O183" s="17"/>
      <c r="P183" s="20"/>
    </row>
    <row r="184" spans="1:16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38"/>
      <c r="L184" s="18"/>
      <c r="M184" s="19"/>
      <c r="N184" s="19"/>
      <c r="O184" s="17"/>
      <c r="P184" s="20"/>
    </row>
    <row r="185" spans="1:16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38"/>
      <c r="L185" s="18"/>
      <c r="M185" s="19"/>
      <c r="N185" s="19"/>
      <c r="O185" s="17"/>
      <c r="P185" s="20"/>
    </row>
    <row r="186" spans="1:16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38"/>
      <c r="L186" s="18"/>
      <c r="M186" s="19"/>
      <c r="N186" s="19"/>
      <c r="O186" s="17"/>
      <c r="P186" s="20"/>
    </row>
    <row r="187" spans="1:16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38"/>
      <c r="L187" s="18"/>
      <c r="M187" s="19"/>
      <c r="N187" s="19"/>
      <c r="O187" s="17"/>
      <c r="P187" s="20"/>
    </row>
    <row r="188" spans="1:16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38"/>
      <c r="L188" s="18"/>
      <c r="M188" s="19"/>
      <c r="N188" s="19"/>
      <c r="O188" s="17"/>
      <c r="P188" s="20"/>
    </row>
    <row r="189" spans="1:16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38"/>
      <c r="L189" s="18"/>
      <c r="M189" s="19"/>
      <c r="N189" s="19"/>
      <c r="O189" s="17"/>
      <c r="P189" s="20"/>
    </row>
    <row r="190" spans="1:16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38"/>
      <c r="L190" s="18"/>
      <c r="M190" s="19"/>
      <c r="N190" s="19"/>
      <c r="O190" s="17"/>
      <c r="P190" s="20"/>
    </row>
    <row r="191" spans="1:16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38"/>
      <c r="L191" s="18"/>
      <c r="M191" s="19"/>
      <c r="N191" s="19"/>
      <c r="O191" s="17"/>
      <c r="P191" s="20"/>
    </row>
    <row r="192" spans="1:16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38"/>
      <c r="L192" s="18"/>
      <c r="M192" s="19"/>
      <c r="N192" s="19"/>
      <c r="O192" s="17"/>
      <c r="P192" s="20"/>
    </row>
    <row r="193" spans="1:16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38"/>
      <c r="L193" s="18"/>
      <c r="M193" s="19"/>
      <c r="N193" s="19"/>
      <c r="O193" s="17"/>
      <c r="P193" s="20"/>
    </row>
    <row r="194" spans="1:16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38"/>
      <c r="L194" s="18"/>
      <c r="M194" s="19"/>
      <c r="N194" s="19"/>
      <c r="O194" s="17"/>
      <c r="P194" s="20"/>
    </row>
    <row r="195" spans="1:16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38"/>
      <c r="L195" s="18"/>
      <c r="M195" s="19"/>
      <c r="N195" s="19"/>
      <c r="O195" s="17"/>
      <c r="P195" s="20"/>
    </row>
    <row r="196" spans="1:16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38"/>
      <c r="L196" s="18"/>
      <c r="M196" s="19"/>
      <c r="N196" s="19"/>
      <c r="O196" s="17"/>
      <c r="P196" s="20"/>
    </row>
    <row r="197" spans="1:16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38"/>
      <c r="L197" s="18"/>
      <c r="M197" s="19"/>
      <c r="N197" s="19"/>
      <c r="O197" s="17"/>
      <c r="P197" s="20"/>
    </row>
    <row r="198" spans="1:16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38"/>
      <c r="L198" s="18"/>
      <c r="M198" s="19"/>
      <c r="N198" s="19"/>
      <c r="O198" s="17"/>
      <c r="P198" s="20"/>
    </row>
    <row r="199" spans="1:16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38"/>
      <c r="L199" s="18"/>
      <c r="M199" s="19"/>
      <c r="N199" s="19"/>
      <c r="O199" s="17"/>
      <c r="P199" s="20"/>
    </row>
    <row r="200" spans="1:16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38"/>
      <c r="L200" s="18"/>
      <c r="M200" s="19"/>
      <c r="N200" s="19"/>
      <c r="O200" s="17"/>
      <c r="P200" s="20"/>
    </row>
    <row r="201" spans="1:16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38"/>
      <c r="L201" s="18"/>
      <c r="M201" s="19"/>
      <c r="N201" s="19"/>
      <c r="O201" s="17"/>
      <c r="P201" s="20"/>
    </row>
    <row r="202" spans="1:16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38"/>
      <c r="L202" s="18"/>
      <c r="M202" s="19"/>
      <c r="N202" s="19"/>
      <c r="O202" s="17"/>
      <c r="P202" s="20"/>
    </row>
    <row r="203" spans="1:16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38"/>
      <c r="L203" s="18"/>
      <c r="M203" s="19"/>
      <c r="N203" s="19"/>
      <c r="O203" s="17"/>
      <c r="P203" s="20"/>
    </row>
    <row r="204" spans="1:16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38"/>
      <c r="L204" s="18"/>
      <c r="M204" s="19"/>
      <c r="N204" s="19"/>
      <c r="O204" s="17"/>
      <c r="P204" s="20"/>
    </row>
    <row r="205" spans="1:16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38"/>
      <c r="L205" s="18"/>
      <c r="M205" s="19"/>
      <c r="N205" s="19"/>
      <c r="O205" s="17"/>
      <c r="P205" s="20"/>
    </row>
    <row r="206" spans="1:16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38"/>
      <c r="L206" s="18"/>
      <c r="M206" s="19"/>
      <c r="N206" s="19"/>
      <c r="O206" s="17"/>
      <c r="P206" s="20"/>
    </row>
    <row r="207" spans="1:16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38"/>
      <c r="L207" s="18"/>
      <c r="M207" s="19"/>
      <c r="N207" s="19"/>
      <c r="O207" s="17"/>
      <c r="P207" s="20"/>
    </row>
    <row r="208" spans="1:16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38"/>
      <c r="L208" s="18"/>
      <c r="M208" s="19"/>
      <c r="N208" s="19"/>
      <c r="O208" s="17"/>
      <c r="P208" s="20"/>
    </row>
    <row r="209" spans="1:16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38"/>
      <c r="L209" s="18"/>
      <c r="M209" s="19"/>
      <c r="N209" s="19"/>
      <c r="O209" s="17"/>
      <c r="P209" s="20"/>
    </row>
    <row r="210" spans="1:16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38"/>
      <c r="L210" s="18"/>
      <c r="M210" s="19"/>
      <c r="N210" s="19"/>
      <c r="O210" s="17"/>
      <c r="P210" s="20"/>
    </row>
    <row r="211" spans="1:16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38"/>
      <c r="L211" s="18"/>
      <c r="M211" s="19"/>
      <c r="N211" s="19"/>
      <c r="O211" s="17"/>
      <c r="P211" s="20"/>
    </row>
    <row r="212" spans="1:16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38"/>
      <c r="L212" s="18"/>
      <c r="M212" s="19"/>
      <c r="N212" s="19"/>
      <c r="O212" s="17"/>
      <c r="P212" s="20"/>
    </row>
    <row r="213" spans="1:16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38"/>
      <c r="L213" s="18"/>
      <c r="M213" s="19"/>
      <c r="N213" s="19"/>
      <c r="O213" s="17"/>
      <c r="P213" s="20"/>
    </row>
    <row r="214" spans="1:16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38"/>
      <c r="L214" s="18"/>
      <c r="M214" s="19"/>
      <c r="N214" s="19"/>
      <c r="O214" s="17"/>
      <c r="P214" s="20"/>
    </row>
    <row r="215" spans="1:16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38"/>
      <c r="L215" s="18"/>
      <c r="M215" s="19"/>
      <c r="N215" s="19"/>
      <c r="O215" s="17"/>
      <c r="P215" s="20"/>
    </row>
    <row r="216" spans="1:16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38"/>
      <c r="L216" s="18"/>
      <c r="M216" s="19"/>
      <c r="N216" s="19"/>
      <c r="O216" s="17"/>
      <c r="P216" s="20"/>
    </row>
    <row r="217" spans="1:16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38"/>
      <c r="L217" s="18"/>
      <c r="M217" s="19"/>
      <c r="N217" s="19"/>
      <c r="O217" s="17"/>
      <c r="P217" s="20"/>
    </row>
    <row r="218" spans="1:16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38"/>
      <c r="L218" s="18"/>
      <c r="M218" s="19"/>
      <c r="N218" s="19"/>
      <c r="O218" s="17"/>
      <c r="P218" s="20"/>
    </row>
    <row r="219" spans="1:16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38"/>
      <c r="L219" s="18"/>
      <c r="M219" s="19"/>
      <c r="N219" s="19"/>
      <c r="O219" s="17"/>
      <c r="P219" s="20"/>
    </row>
    <row r="220" spans="1:16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38"/>
      <c r="L220" s="18"/>
      <c r="M220" s="19"/>
      <c r="N220" s="19"/>
      <c r="O220" s="17"/>
      <c r="P220" s="20"/>
    </row>
    <row r="221" spans="1:16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38"/>
      <c r="L221" s="18"/>
      <c r="M221" s="19"/>
      <c r="N221" s="19"/>
      <c r="O221" s="17"/>
      <c r="P221" s="20"/>
    </row>
    <row r="222" spans="1:16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38"/>
      <c r="L222" s="18"/>
      <c r="M222" s="19"/>
      <c r="N222" s="19"/>
      <c r="O222" s="17"/>
      <c r="P222" s="20"/>
    </row>
    <row r="223" spans="1:16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38"/>
      <c r="L223" s="18"/>
      <c r="M223" s="19"/>
      <c r="N223" s="19"/>
      <c r="O223" s="17"/>
      <c r="P223" s="20"/>
    </row>
    <row r="224" spans="1:16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38"/>
      <c r="L224" s="18"/>
      <c r="M224" s="19"/>
      <c r="N224" s="19"/>
      <c r="O224" s="17"/>
      <c r="P224" s="20"/>
    </row>
    <row r="225" spans="1:16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38"/>
      <c r="L225" s="18"/>
      <c r="M225" s="19"/>
      <c r="N225" s="19"/>
      <c r="O225" s="17"/>
      <c r="P225" s="20"/>
    </row>
    <row r="226" spans="1:16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38"/>
      <c r="L226" s="18"/>
      <c r="M226" s="19"/>
      <c r="N226" s="19"/>
      <c r="O226" s="17"/>
      <c r="P226" s="20"/>
    </row>
    <row r="227" spans="1:16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38"/>
      <c r="L227" s="18"/>
      <c r="M227" s="19"/>
      <c r="N227" s="19"/>
      <c r="O227" s="17"/>
      <c r="P227" s="20"/>
    </row>
    <row r="228" spans="1:16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38"/>
      <c r="L228" s="18"/>
      <c r="M228" s="19"/>
      <c r="N228" s="19"/>
      <c r="O228" s="17"/>
      <c r="P228" s="20"/>
    </row>
    <row r="229" spans="1:16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38"/>
      <c r="L229" s="18"/>
      <c r="M229" s="19"/>
      <c r="N229" s="19"/>
      <c r="O229" s="17"/>
      <c r="P229" s="20"/>
    </row>
    <row r="230" spans="1:16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38"/>
      <c r="L230" s="18"/>
      <c r="M230" s="19"/>
      <c r="N230" s="19"/>
      <c r="O230" s="17"/>
      <c r="P230" s="20"/>
    </row>
    <row r="231" spans="1:16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38"/>
      <c r="L231" s="18"/>
      <c r="M231" s="19"/>
      <c r="N231" s="19"/>
      <c r="O231" s="17"/>
      <c r="P231" s="20"/>
    </row>
    <row r="232" spans="1:16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38"/>
      <c r="L232" s="18"/>
      <c r="M232" s="19"/>
      <c r="N232" s="19"/>
      <c r="O232" s="17"/>
      <c r="P232" s="20"/>
    </row>
    <row r="233" spans="1:16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38"/>
      <c r="L233" s="18"/>
      <c r="M233" s="19"/>
      <c r="N233" s="19"/>
      <c r="O233" s="17"/>
      <c r="P233" s="20"/>
    </row>
    <row r="234" spans="1:16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38"/>
      <c r="L234" s="18"/>
      <c r="M234" s="19"/>
      <c r="N234" s="19"/>
      <c r="O234" s="17"/>
      <c r="P234" s="20"/>
    </row>
    <row r="235" spans="1:16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38"/>
      <c r="L235" s="18"/>
      <c r="M235" s="19"/>
      <c r="N235" s="19"/>
      <c r="O235" s="17"/>
      <c r="P235" s="20"/>
    </row>
    <row r="236" spans="1:16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38"/>
      <c r="L236" s="18"/>
      <c r="M236" s="19"/>
      <c r="N236" s="19"/>
      <c r="O236" s="17"/>
      <c r="P236" s="20"/>
    </row>
    <row r="237" spans="1:16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38"/>
      <c r="L237" s="18"/>
      <c r="M237" s="19"/>
      <c r="N237" s="19"/>
      <c r="O237" s="17"/>
      <c r="P237" s="20"/>
    </row>
    <row r="238" spans="1:16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38"/>
      <c r="L238" s="18"/>
      <c r="M238" s="19"/>
      <c r="N238" s="19"/>
      <c r="O238" s="17"/>
      <c r="P238" s="20"/>
    </row>
    <row r="239" spans="1:16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38"/>
      <c r="L239" s="18"/>
      <c r="M239" s="19"/>
      <c r="N239" s="19"/>
      <c r="O239" s="17"/>
      <c r="P239" s="20"/>
    </row>
    <row r="240" spans="1:16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38"/>
      <c r="L240" s="18"/>
      <c r="M240" s="19"/>
      <c r="N240" s="19"/>
      <c r="O240" s="17"/>
      <c r="P240" s="20"/>
    </row>
    <row r="241" spans="1:16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38"/>
      <c r="L241" s="18"/>
      <c r="M241" s="19"/>
      <c r="N241" s="19"/>
      <c r="O241" s="17"/>
      <c r="P241" s="20"/>
    </row>
    <row r="242" spans="1:16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38"/>
      <c r="L242" s="18"/>
      <c r="M242" s="19"/>
      <c r="N242" s="19"/>
      <c r="O242" s="17"/>
      <c r="P242" s="20"/>
    </row>
    <row r="243" spans="1:16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38"/>
      <c r="L243" s="18"/>
      <c r="M243" s="19"/>
      <c r="N243" s="19"/>
      <c r="O243" s="17"/>
      <c r="P243" s="20"/>
    </row>
    <row r="244" spans="1:16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38"/>
      <c r="L244" s="18"/>
      <c r="M244" s="19"/>
      <c r="N244" s="19"/>
      <c r="O244" s="17"/>
      <c r="P244" s="20"/>
    </row>
    <row r="245" spans="1:16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38"/>
      <c r="L245" s="18"/>
      <c r="M245" s="19"/>
      <c r="N245" s="19"/>
      <c r="O245" s="17"/>
      <c r="P245" s="20"/>
    </row>
    <row r="246" spans="1:16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38"/>
      <c r="L246" s="18"/>
      <c r="M246" s="19"/>
      <c r="N246" s="19"/>
      <c r="O246" s="17"/>
      <c r="P246" s="20"/>
    </row>
    <row r="247" spans="1:16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38"/>
      <c r="L247" s="18"/>
      <c r="M247" s="19"/>
      <c r="N247" s="19"/>
      <c r="O247" s="17"/>
      <c r="P247" s="20"/>
    </row>
    <row r="248" spans="1:16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38"/>
      <c r="L248" s="18"/>
      <c r="M248" s="19"/>
      <c r="N248" s="19"/>
      <c r="O248" s="17"/>
      <c r="P248" s="20"/>
    </row>
    <row r="249" spans="1:16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38"/>
      <c r="L249" s="18"/>
      <c r="M249" s="19"/>
      <c r="N249" s="19"/>
      <c r="O249" s="17"/>
      <c r="P249" s="20"/>
    </row>
    <row r="250" spans="1:16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38"/>
      <c r="L250" s="18"/>
      <c r="M250" s="19"/>
      <c r="N250" s="19"/>
      <c r="O250" s="17"/>
      <c r="P250" s="20"/>
    </row>
    <row r="251" spans="1:16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38"/>
      <c r="L251" s="18"/>
      <c r="M251" s="19"/>
      <c r="N251" s="19"/>
      <c r="O251" s="17"/>
      <c r="P251" s="20"/>
    </row>
    <row r="252" spans="1:16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38"/>
      <c r="L252" s="18"/>
      <c r="M252" s="19"/>
      <c r="N252" s="19"/>
      <c r="O252" s="17"/>
      <c r="P252" s="20"/>
    </row>
    <row r="253" spans="1:16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38"/>
      <c r="L253" s="18"/>
      <c r="M253" s="19"/>
      <c r="N253" s="19"/>
      <c r="O253" s="17"/>
      <c r="P253" s="20"/>
    </row>
    <row r="254" spans="1:16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38"/>
      <c r="L254" s="18"/>
      <c r="M254" s="19"/>
      <c r="N254" s="19"/>
      <c r="O254" s="17"/>
      <c r="P254" s="20"/>
    </row>
    <row r="255" spans="1:16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38"/>
      <c r="L255" s="18"/>
      <c r="M255" s="19"/>
      <c r="N255" s="19"/>
      <c r="O255" s="17"/>
      <c r="P255" s="20"/>
    </row>
    <row r="256" spans="1:16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38"/>
      <c r="L256" s="18"/>
      <c r="M256" s="19"/>
      <c r="N256" s="19"/>
      <c r="O256" s="17"/>
      <c r="P256" s="20"/>
    </row>
    <row r="257" spans="1:16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38"/>
      <c r="L257" s="18"/>
      <c r="M257" s="19"/>
      <c r="N257" s="19"/>
      <c r="O257" s="17"/>
      <c r="P257" s="20"/>
    </row>
    <row r="258" spans="1:16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38"/>
      <c r="L258" s="18"/>
      <c r="M258" s="19"/>
      <c r="N258" s="19"/>
      <c r="O258" s="17"/>
      <c r="P258" s="20"/>
    </row>
    <row r="259" spans="1:16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38"/>
      <c r="L259" s="18"/>
      <c r="M259" s="19"/>
      <c r="N259" s="19"/>
      <c r="O259" s="17"/>
      <c r="P259" s="20"/>
    </row>
    <row r="260" spans="1:16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38"/>
      <c r="L260" s="18"/>
      <c r="M260" s="19"/>
      <c r="N260" s="19"/>
      <c r="O260" s="17"/>
      <c r="P260" s="20"/>
    </row>
    <row r="261" spans="1:16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38"/>
      <c r="L261" s="18"/>
      <c r="M261" s="19"/>
      <c r="N261" s="19"/>
      <c r="O261" s="17"/>
      <c r="P261" s="20"/>
    </row>
    <row r="262" spans="1:16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38"/>
      <c r="L262" s="18"/>
      <c r="M262" s="19"/>
      <c r="N262" s="19"/>
      <c r="O262" s="17"/>
      <c r="P262" s="20"/>
    </row>
    <row r="263" spans="1:16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38"/>
      <c r="L263" s="18"/>
      <c r="M263" s="19"/>
      <c r="N263" s="19"/>
      <c r="O263" s="17"/>
      <c r="P263" s="20"/>
    </row>
    <row r="264" spans="1:16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38"/>
      <c r="L264" s="18"/>
      <c r="M264" s="19"/>
      <c r="N264" s="19"/>
      <c r="O264" s="17"/>
      <c r="P264" s="20"/>
    </row>
    <row r="265" spans="1:16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38"/>
      <c r="L265" s="18"/>
      <c r="M265" s="19"/>
      <c r="N265" s="19"/>
      <c r="O265" s="17"/>
      <c r="P265" s="20"/>
    </row>
    <row r="266" spans="1:16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38"/>
      <c r="L266" s="18"/>
      <c r="M266" s="19"/>
      <c r="N266" s="19"/>
      <c r="O266" s="17"/>
      <c r="P266" s="20"/>
    </row>
    <row r="267" spans="1:16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38"/>
      <c r="L267" s="18"/>
      <c r="M267" s="19"/>
      <c r="N267" s="19"/>
      <c r="O267" s="17"/>
      <c r="P267" s="20"/>
    </row>
    <row r="268" spans="1:16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38"/>
      <c r="L268" s="18"/>
      <c r="M268" s="19"/>
      <c r="N268" s="19"/>
      <c r="O268" s="17"/>
      <c r="P268" s="20"/>
    </row>
    <row r="269" spans="1:16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38"/>
      <c r="L269" s="18"/>
      <c r="M269" s="19"/>
      <c r="N269" s="19"/>
      <c r="O269" s="17"/>
      <c r="P269" s="20"/>
    </row>
    <row r="270" spans="1:16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38"/>
      <c r="L270" s="18"/>
      <c r="M270" s="19"/>
      <c r="N270" s="19"/>
      <c r="O270" s="17"/>
      <c r="P270" s="20"/>
    </row>
    <row r="271" spans="1:16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38"/>
      <c r="L271" s="18"/>
      <c r="M271" s="19"/>
      <c r="N271" s="19"/>
      <c r="O271" s="17"/>
      <c r="P271" s="20"/>
    </row>
    <row r="272" spans="1:16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38"/>
      <c r="L272" s="18"/>
      <c r="M272" s="19"/>
      <c r="N272" s="19"/>
      <c r="O272" s="17"/>
      <c r="P272" s="20"/>
    </row>
    <row r="273" spans="1:16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38"/>
      <c r="L273" s="18"/>
      <c r="M273" s="19"/>
      <c r="N273" s="19"/>
      <c r="O273" s="17"/>
      <c r="P273" s="20"/>
    </row>
    <row r="274" spans="1:16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38"/>
      <c r="L274" s="18"/>
      <c r="M274" s="19"/>
      <c r="N274" s="19"/>
      <c r="O274" s="17"/>
      <c r="P274" s="20"/>
    </row>
    <row r="275" spans="1:16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38"/>
      <c r="L275" s="18"/>
      <c r="M275" s="19"/>
      <c r="N275" s="19"/>
      <c r="O275" s="17"/>
      <c r="P275" s="20"/>
    </row>
    <row r="276" spans="1:16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38"/>
      <c r="L276" s="18"/>
      <c r="M276" s="19"/>
      <c r="N276" s="19"/>
      <c r="O276" s="17"/>
      <c r="P276" s="20"/>
    </row>
    <row r="277" spans="1:16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38"/>
      <c r="L277" s="18"/>
      <c r="M277" s="19"/>
      <c r="N277" s="19"/>
      <c r="O277" s="17"/>
      <c r="P277" s="20"/>
    </row>
    <row r="278" spans="1:16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38"/>
      <c r="L278" s="18"/>
      <c r="M278" s="19"/>
      <c r="N278" s="19"/>
      <c r="O278" s="17"/>
      <c r="P278" s="20"/>
    </row>
    <row r="279" spans="1:16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38"/>
      <c r="L279" s="18"/>
      <c r="M279" s="19"/>
      <c r="N279" s="19"/>
      <c r="O279" s="17"/>
      <c r="P279" s="20"/>
    </row>
    <row r="280" spans="1:16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38"/>
      <c r="L280" s="18"/>
      <c r="M280" s="19"/>
      <c r="N280" s="19"/>
      <c r="O280" s="17"/>
      <c r="P280" s="20"/>
    </row>
    <row r="281" spans="1:16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38"/>
      <c r="L281" s="18"/>
      <c r="M281" s="19"/>
      <c r="N281" s="19"/>
      <c r="O281" s="17"/>
      <c r="P281" s="20"/>
    </row>
    <row r="282" spans="1:16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38"/>
      <c r="L282" s="18"/>
      <c r="M282" s="19"/>
      <c r="N282" s="19"/>
      <c r="O282" s="17"/>
      <c r="P282" s="20"/>
    </row>
    <row r="283" spans="1:16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38"/>
      <c r="L283" s="18"/>
      <c r="M283" s="19"/>
      <c r="N283" s="19"/>
      <c r="O283" s="17"/>
      <c r="P283" s="20"/>
    </row>
    <row r="284" spans="1:16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38"/>
      <c r="L284" s="18"/>
      <c r="M284" s="19"/>
      <c r="N284" s="19"/>
      <c r="O284" s="17"/>
      <c r="P284" s="20"/>
    </row>
    <row r="285" spans="1:16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38"/>
      <c r="L285" s="18"/>
      <c r="M285" s="19"/>
      <c r="N285" s="19"/>
      <c r="O285" s="17"/>
      <c r="P285" s="20"/>
    </row>
    <row r="286" spans="1:16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38"/>
      <c r="L286" s="18"/>
      <c r="M286" s="19"/>
      <c r="N286" s="19"/>
      <c r="O286" s="17"/>
      <c r="P286" s="20"/>
    </row>
    <row r="287" spans="1:16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38"/>
      <c r="L287" s="18"/>
      <c r="M287" s="19"/>
      <c r="N287" s="19"/>
      <c r="O287" s="17"/>
      <c r="P287" s="20"/>
    </row>
    <row r="288" spans="1:16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38"/>
      <c r="L288" s="18"/>
      <c r="M288" s="19"/>
      <c r="N288" s="19"/>
      <c r="O288" s="17"/>
      <c r="P288" s="20"/>
    </row>
    <row r="289" spans="1:16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38"/>
      <c r="L289" s="18"/>
      <c r="M289" s="19"/>
      <c r="N289" s="19"/>
      <c r="O289" s="17"/>
      <c r="P289" s="20"/>
    </row>
    <row r="290" spans="1:16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38"/>
      <c r="L290" s="18"/>
      <c r="M290" s="19"/>
      <c r="N290" s="19"/>
      <c r="O290" s="17"/>
      <c r="P290" s="20"/>
    </row>
    <row r="291" spans="1:16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38"/>
      <c r="L291" s="18"/>
      <c r="M291" s="19"/>
      <c r="N291" s="19"/>
      <c r="O291" s="17"/>
      <c r="P291" s="20"/>
    </row>
    <row r="292" spans="1:16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38"/>
      <c r="L292" s="18"/>
      <c r="M292" s="19"/>
      <c r="N292" s="19"/>
      <c r="O292" s="17"/>
      <c r="P292" s="20"/>
    </row>
    <row r="293" spans="1:16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38"/>
      <c r="L293" s="18"/>
      <c r="M293" s="19"/>
      <c r="N293" s="19"/>
      <c r="O293" s="17"/>
      <c r="P293" s="20"/>
    </row>
    <row r="294" spans="1:16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38"/>
      <c r="L294" s="18"/>
      <c r="M294" s="19"/>
      <c r="N294" s="19"/>
      <c r="O294" s="17"/>
      <c r="P294" s="20"/>
    </row>
    <row r="295" spans="1:16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38"/>
      <c r="L295" s="18"/>
      <c r="M295" s="19"/>
      <c r="N295" s="19"/>
      <c r="O295" s="17"/>
      <c r="P295" s="20"/>
    </row>
    <row r="296" spans="1:16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38"/>
      <c r="L296" s="18"/>
      <c r="M296" s="19"/>
      <c r="N296" s="19"/>
      <c r="O296" s="17"/>
      <c r="P296" s="20"/>
    </row>
    <row r="297" spans="1:16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38"/>
      <c r="L297" s="18"/>
      <c r="M297" s="19"/>
      <c r="N297" s="19"/>
      <c r="O297" s="17"/>
      <c r="P297" s="20"/>
    </row>
    <row r="298" spans="1:16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38"/>
      <c r="L298" s="18"/>
      <c r="M298" s="19"/>
      <c r="N298" s="19"/>
      <c r="O298" s="17"/>
      <c r="P298" s="20"/>
    </row>
    <row r="299" spans="1:16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38"/>
      <c r="L299" s="18"/>
      <c r="M299" s="19"/>
      <c r="N299" s="19"/>
      <c r="O299" s="17"/>
      <c r="P299" s="20"/>
    </row>
    <row r="300" spans="1:16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38"/>
      <c r="L300" s="18"/>
      <c r="M300" s="19"/>
      <c r="N300" s="19"/>
      <c r="O300" s="17"/>
      <c r="P300" s="20"/>
    </row>
    <row r="301" spans="1:16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38"/>
      <c r="L301" s="18"/>
      <c r="M301" s="19"/>
      <c r="N301" s="19"/>
      <c r="O301" s="17"/>
      <c r="P301" s="20"/>
    </row>
    <row r="302" spans="1:16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38"/>
      <c r="L302" s="18"/>
      <c r="M302" s="19"/>
      <c r="N302" s="19"/>
      <c r="O302" s="17"/>
      <c r="P302" s="20"/>
    </row>
    <row r="303" spans="1:16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38"/>
      <c r="L303" s="18"/>
      <c r="M303" s="19"/>
      <c r="N303" s="19"/>
      <c r="O303" s="17"/>
      <c r="P303" s="20"/>
    </row>
    <row r="304" spans="1:16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38"/>
      <c r="L304" s="18"/>
      <c r="M304" s="19"/>
      <c r="N304" s="19"/>
      <c r="O304" s="17"/>
      <c r="P304" s="20"/>
    </row>
    <row r="305" spans="1:16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38"/>
      <c r="L305" s="18"/>
      <c r="M305" s="19"/>
      <c r="N305" s="19"/>
      <c r="O305" s="17"/>
      <c r="P305" s="20"/>
    </row>
    <row r="306" spans="1:16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38"/>
      <c r="L306" s="18"/>
      <c r="M306" s="19"/>
      <c r="N306" s="19"/>
      <c r="O306" s="17"/>
      <c r="P306" s="20"/>
    </row>
    <row r="307" spans="1:16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38"/>
      <c r="L307" s="18"/>
      <c r="M307" s="19"/>
      <c r="N307" s="19"/>
      <c r="O307" s="17"/>
      <c r="P307" s="20"/>
    </row>
    <row r="308" spans="1:16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38"/>
      <c r="L308" s="18"/>
      <c r="M308" s="19"/>
      <c r="N308" s="19"/>
      <c r="O308" s="17"/>
      <c r="P308" s="20"/>
    </row>
    <row r="309" spans="1:16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38"/>
      <c r="L309" s="18"/>
      <c r="M309" s="19"/>
      <c r="N309" s="19"/>
      <c r="O309" s="17"/>
      <c r="P309" s="20"/>
    </row>
    <row r="310" spans="1:16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38"/>
      <c r="L310" s="18"/>
      <c r="M310" s="19"/>
      <c r="N310" s="19"/>
      <c r="O310" s="17"/>
      <c r="P310" s="20"/>
    </row>
    <row r="311" spans="1:16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38"/>
      <c r="L311" s="18"/>
      <c r="M311" s="19"/>
      <c r="N311" s="19"/>
      <c r="O311" s="17"/>
      <c r="P311" s="20"/>
    </row>
    <row r="312" spans="1:16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38"/>
      <c r="L312" s="18"/>
      <c r="M312" s="19"/>
      <c r="N312" s="19"/>
      <c r="O312" s="17"/>
      <c r="P312" s="20"/>
    </row>
    <row r="313" spans="1:16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38"/>
      <c r="L313" s="18"/>
      <c r="M313" s="19"/>
      <c r="N313" s="19"/>
      <c r="O313" s="17"/>
      <c r="P313" s="20"/>
    </row>
    <row r="314" spans="1:16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38"/>
      <c r="L314" s="18"/>
      <c r="M314" s="19"/>
      <c r="N314" s="19"/>
      <c r="O314" s="17"/>
      <c r="P314" s="20"/>
    </row>
    <row r="315" spans="1:16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38"/>
      <c r="L315" s="18"/>
      <c r="M315" s="19"/>
      <c r="N315" s="19"/>
      <c r="O315" s="17"/>
      <c r="P315" s="20"/>
    </row>
    <row r="316" spans="1:16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38"/>
      <c r="L316" s="18"/>
      <c r="M316" s="19"/>
      <c r="N316" s="19"/>
      <c r="O316" s="17"/>
      <c r="P316" s="20"/>
    </row>
    <row r="317" spans="1:16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38"/>
      <c r="L317" s="18"/>
      <c r="M317" s="19"/>
      <c r="N317" s="19"/>
      <c r="O317" s="17"/>
      <c r="P317" s="20"/>
    </row>
    <row r="318" spans="1:16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38"/>
      <c r="L318" s="18"/>
      <c r="M318" s="19"/>
      <c r="N318" s="19"/>
      <c r="O318" s="17"/>
      <c r="P318" s="20"/>
    </row>
    <row r="319" spans="1:16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38"/>
      <c r="L319" s="18"/>
      <c r="M319" s="19"/>
      <c r="N319" s="19"/>
      <c r="O319" s="17"/>
      <c r="P319" s="20"/>
    </row>
    <row r="320" spans="1:16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38"/>
      <c r="L320" s="18"/>
      <c r="M320" s="19"/>
      <c r="N320" s="19"/>
      <c r="O320" s="17"/>
      <c r="P320" s="20"/>
    </row>
    <row r="321" spans="1:16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38"/>
      <c r="L321" s="18"/>
      <c r="M321" s="19"/>
      <c r="N321" s="19"/>
      <c r="O321" s="17"/>
      <c r="P321" s="20"/>
    </row>
    <row r="322" spans="1:16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38"/>
      <c r="L322" s="18"/>
      <c r="M322" s="19"/>
      <c r="N322" s="19"/>
      <c r="O322" s="17"/>
      <c r="P322" s="20"/>
    </row>
    <row r="323" spans="1:16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38"/>
      <c r="L323" s="18"/>
      <c r="M323" s="19"/>
      <c r="N323" s="19"/>
      <c r="O323" s="17"/>
      <c r="P323" s="20"/>
    </row>
    <row r="324" spans="1:16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38"/>
      <c r="L324" s="18"/>
      <c r="M324" s="19"/>
      <c r="N324" s="19"/>
      <c r="O324" s="17"/>
      <c r="P324" s="20"/>
    </row>
    <row r="325" spans="1:16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38"/>
      <c r="L325" s="18"/>
      <c r="M325" s="19"/>
      <c r="N325" s="19"/>
      <c r="O325" s="17"/>
      <c r="P325" s="20"/>
    </row>
    <row r="326" spans="1:16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38"/>
      <c r="L326" s="18"/>
      <c r="M326" s="19"/>
      <c r="N326" s="19"/>
      <c r="O326" s="17"/>
      <c r="P326" s="20"/>
    </row>
    <row r="327" spans="1:16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38"/>
      <c r="L327" s="18"/>
      <c r="M327" s="19"/>
      <c r="N327" s="19"/>
      <c r="O327" s="17"/>
      <c r="P327" s="20"/>
    </row>
    <row r="328" spans="1:16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38"/>
      <c r="L328" s="18"/>
      <c r="M328" s="19"/>
      <c r="N328" s="19"/>
      <c r="O328" s="17"/>
      <c r="P328" s="20"/>
    </row>
    <row r="329" spans="1:16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38"/>
      <c r="L329" s="18"/>
      <c r="M329" s="19"/>
      <c r="N329" s="19"/>
      <c r="O329" s="17"/>
      <c r="P329" s="20"/>
    </row>
    <row r="330" spans="1:16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38"/>
      <c r="L330" s="18"/>
      <c r="M330" s="19"/>
      <c r="N330" s="19"/>
      <c r="O330" s="17"/>
      <c r="P330" s="20"/>
    </row>
    <row r="331" spans="1:16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38"/>
      <c r="L331" s="18"/>
      <c r="M331" s="19"/>
      <c r="N331" s="19"/>
      <c r="O331" s="17"/>
      <c r="P331" s="20"/>
    </row>
    <row r="332" spans="1:16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38"/>
      <c r="L332" s="18"/>
      <c r="M332" s="19"/>
      <c r="N332" s="19"/>
      <c r="O332" s="17"/>
      <c r="P332" s="20"/>
    </row>
    <row r="333" spans="1:16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38"/>
      <c r="L333" s="18"/>
      <c r="M333" s="19"/>
      <c r="N333" s="19"/>
      <c r="O333" s="17"/>
      <c r="P333" s="20"/>
    </row>
    <row r="334" spans="1:16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38"/>
      <c r="L334" s="18"/>
      <c r="M334" s="19"/>
      <c r="N334" s="19"/>
      <c r="O334" s="17"/>
      <c r="P334" s="20"/>
    </row>
    <row r="335" spans="1:16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38"/>
      <c r="L335" s="18"/>
      <c r="M335" s="19"/>
      <c r="N335" s="19"/>
      <c r="O335" s="17"/>
      <c r="P335" s="20"/>
    </row>
    <row r="336" spans="1:16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38"/>
      <c r="L336" s="18"/>
      <c r="M336" s="19"/>
      <c r="N336" s="19"/>
      <c r="O336" s="17"/>
      <c r="P336" s="20"/>
    </row>
    <row r="337" spans="1:16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38"/>
      <c r="L337" s="18"/>
      <c r="M337" s="19"/>
      <c r="N337" s="19"/>
      <c r="O337" s="17"/>
      <c r="P337" s="20"/>
    </row>
    <row r="338" spans="1:16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38"/>
      <c r="L338" s="18"/>
      <c r="M338" s="19"/>
      <c r="N338" s="19"/>
      <c r="O338" s="17"/>
      <c r="P338" s="20"/>
    </row>
    <row r="339" spans="1:16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38"/>
      <c r="L339" s="18"/>
      <c r="M339" s="19"/>
      <c r="N339" s="19"/>
      <c r="O339" s="17"/>
      <c r="P339" s="20"/>
    </row>
    <row r="340" spans="1:16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38"/>
      <c r="L340" s="18"/>
      <c r="M340" s="19"/>
      <c r="N340" s="19"/>
      <c r="O340" s="17"/>
      <c r="P340" s="20"/>
    </row>
    <row r="341" spans="1:16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38"/>
      <c r="L341" s="18"/>
      <c r="M341" s="19"/>
      <c r="N341" s="19"/>
      <c r="O341" s="17"/>
      <c r="P341" s="20"/>
    </row>
    <row r="342" spans="1:16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38"/>
      <c r="L342" s="18"/>
      <c r="M342" s="19"/>
      <c r="N342" s="19"/>
      <c r="O342" s="17"/>
      <c r="P342" s="20"/>
    </row>
    <row r="343" spans="1:16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38"/>
      <c r="L343" s="18"/>
      <c r="M343" s="19"/>
      <c r="N343" s="19"/>
      <c r="O343" s="17"/>
      <c r="P343" s="20"/>
    </row>
    <row r="344" spans="1:16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38"/>
      <c r="L344" s="18"/>
      <c r="M344" s="19"/>
      <c r="N344" s="19"/>
      <c r="O344" s="17"/>
      <c r="P344" s="20"/>
    </row>
    <row r="345" spans="1:16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38"/>
      <c r="L345" s="18"/>
      <c r="M345" s="19"/>
      <c r="N345" s="19"/>
      <c r="O345" s="17"/>
      <c r="P345" s="20"/>
    </row>
    <row r="346" spans="1:16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38"/>
      <c r="L346" s="18"/>
      <c r="M346" s="19"/>
      <c r="N346" s="19"/>
      <c r="O346" s="17"/>
      <c r="P346" s="20"/>
    </row>
    <row r="347" spans="1:16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38"/>
      <c r="L347" s="18"/>
      <c r="M347" s="19"/>
      <c r="N347" s="19"/>
      <c r="O347" s="17"/>
      <c r="P347" s="20"/>
    </row>
    <row r="348" spans="1:16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38"/>
      <c r="L348" s="18"/>
      <c r="M348" s="19"/>
      <c r="N348" s="19"/>
      <c r="O348" s="17"/>
      <c r="P348" s="20"/>
    </row>
    <row r="349" spans="1:16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38"/>
      <c r="L349" s="18"/>
      <c r="M349" s="19"/>
      <c r="N349" s="19"/>
      <c r="O349" s="17"/>
      <c r="P349" s="20"/>
    </row>
    <row r="350" spans="1:16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38"/>
      <c r="L350" s="18"/>
      <c r="M350" s="19"/>
      <c r="N350" s="19"/>
      <c r="O350" s="17"/>
      <c r="P350" s="20"/>
    </row>
    <row r="351" spans="1:16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38"/>
      <c r="L351" s="18"/>
      <c r="M351" s="19"/>
      <c r="N351" s="19"/>
      <c r="O351" s="17"/>
      <c r="P351" s="20"/>
    </row>
    <row r="352" spans="1:16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38"/>
      <c r="L352" s="18"/>
      <c r="M352" s="19"/>
      <c r="N352" s="19"/>
      <c r="O352" s="17"/>
      <c r="P352" s="20"/>
    </row>
    <row r="353" spans="1:16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38"/>
      <c r="L353" s="18"/>
      <c r="M353" s="19"/>
      <c r="N353" s="19"/>
      <c r="O353" s="17"/>
      <c r="P353" s="20"/>
    </row>
    <row r="354" spans="1:16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38"/>
      <c r="L354" s="18"/>
      <c r="M354" s="19"/>
      <c r="N354" s="19"/>
      <c r="O354" s="17"/>
      <c r="P354" s="20"/>
    </row>
    <row r="355" spans="1:16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38"/>
      <c r="L355" s="18"/>
      <c r="M355" s="19"/>
      <c r="N355" s="19"/>
      <c r="O355" s="17"/>
      <c r="P355" s="20"/>
    </row>
    <row r="356" spans="1:16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38"/>
      <c r="L356" s="18"/>
      <c r="M356" s="19"/>
      <c r="N356" s="19"/>
      <c r="O356" s="17"/>
      <c r="P356" s="20"/>
    </row>
    <row r="357" spans="1:16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38"/>
      <c r="L357" s="18"/>
      <c r="M357" s="19"/>
      <c r="N357" s="19"/>
      <c r="O357" s="17"/>
      <c r="P357" s="20"/>
    </row>
    <row r="358" spans="1:16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38"/>
      <c r="L358" s="18"/>
      <c r="M358" s="19"/>
      <c r="N358" s="19"/>
      <c r="O358" s="17"/>
      <c r="P358" s="20"/>
    </row>
    <row r="359" spans="1:16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38"/>
      <c r="L359" s="18"/>
      <c r="M359" s="19"/>
      <c r="N359" s="19"/>
      <c r="O359" s="17"/>
      <c r="P359" s="20"/>
    </row>
    <row r="360" spans="1:16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38"/>
      <c r="L360" s="18"/>
      <c r="M360" s="19"/>
      <c r="N360" s="19"/>
      <c r="O360" s="17"/>
      <c r="P360" s="20"/>
    </row>
    <row r="361" spans="1:16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38"/>
      <c r="L361" s="18"/>
      <c r="M361" s="19"/>
      <c r="N361" s="19"/>
      <c r="O361" s="17"/>
      <c r="P361" s="20"/>
    </row>
    <row r="362" spans="1:16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38"/>
      <c r="L362" s="18"/>
      <c r="M362" s="19"/>
      <c r="N362" s="19"/>
      <c r="O362" s="17"/>
      <c r="P362" s="20"/>
    </row>
    <row r="363" spans="1:16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38"/>
      <c r="L363" s="18"/>
      <c r="M363" s="19"/>
      <c r="N363" s="19"/>
      <c r="O363" s="17"/>
      <c r="P363" s="20"/>
    </row>
    <row r="364" spans="1:16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38"/>
      <c r="L364" s="18"/>
      <c r="M364" s="19"/>
      <c r="N364" s="19"/>
      <c r="O364" s="17"/>
      <c r="P364" s="20"/>
    </row>
    <row r="365" spans="1:16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38"/>
      <c r="L365" s="18"/>
      <c r="M365" s="19"/>
      <c r="N365" s="19"/>
      <c r="O365" s="17"/>
      <c r="P365" s="20"/>
    </row>
    <row r="366" spans="1:16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38"/>
      <c r="L366" s="18"/>
      <c r="M366" s="19"/>
      <c r="N366" s="19"/>
      <c r="O366" s="17"/>
      <c r="P366" s="20"/>
    </row>
    <row r="367" spans="1:16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38"/>
      <c r="L367" s="18"/>
      <c r="M367" s="19"/>
      <c r="N367" s="19"/>
      <c r="O367" s="17"/>
      <c r="P367" s="20"/>
    </row>
    <row r="368" spans="1:16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38"/>
      <c r="L368" s="18"/>
      <c r="M368" s="19"/>
      <c r="N368" s="19"/>
      <c r="O368" s="17"/>
      <c r="P368" s="20"/>
    </row>
    <row r="369" spans="1:16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38"/>
      <c r="L369" s="18"/>
      <c r="M369" s="19"/>
      <c r="N369" s="19"/>
      <c r="O369" s="17"/>
      <c r="P369" s="20"/>
    </row>
    <row r="370" spans="1:16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38"/>
      <c r="L370" s="18"/>
      <c r="M370" s="19"/>
      <c r="N370" s="19"/>
      <c r="O370" s="17"/>
      <c r="P370" s="20"/>
    </row>
    <row r="371" spans="1:16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38"/>
      <c r="L371" s="18"/>
      <c r="M371" s="19"/>
      <c r="N371" s="19"/>
      <c r="O371" s="17"/>
      <c r="P371" s="20"/>
    </row>
    <row r="372" spans="1:16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38"/>
      <c r="L372" s="18"/>
      <c r="M372" s="19"/>
      <c r="N372" s="19"/>
      <c r="O372" s="17"/>
      <c r="P372" s="20"/>
    </row>
    <row r="373" spans="1:16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38"/>
      <c r="L373" s="18"/>
      <c r="M373" s="19"/>
      <c r="N373" s="19"/>
      <c r="O373" s="17"/>
      <c r="P373" s="20"/>
    </row>
    <row r="374" spans="1:16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38"/>
      <c r="L374" s="18"/>
      <c r="M374" s="19"/>
      <c r="N374" s="19"/>
      <c r="O374" s="17"/>
      <c r="P374" s="20"/>
    </row>
    <row r="375" spans="1:16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38"/>
      <c r="L375" s="18"/>
      <c r="M375" s="19"/>
      <c r="N375" s="19"/>
      <c r="O375" s="17"/>
      <c r="P375" s="20"/>
    </row>
    <row r="376" spans="1:16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38"/>
      <c r="L376" s="18"/>
      <c r="M376" s="19"/>
      <c r="N376" s="19"/>
      <c r="O376" s="17"/>
      <c r="P376" s="20"/>
    </row>
    <row r="377" spans="1:16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38"/>
      <c r="L377" s="18"/>
      <c r="M377" s="19"/>
      <c r="N377" s="19"/>
      <c r="O377" s="17"/>
      <c r="P377" s="20"/>
    </row>
    <row r="378" spans="1:16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38"/>
      <c r="L378" s="18"/>
      <c r="M378" s="19"/>
      <c r="N378" s="19"/>
      <c r="O378" s="17"/>
      <c r="P378" s="20"/>
    </row>
    <row r="379" spans="1:16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38"/>
      <c r="L379" s="18"/>
      <c r="M379" s="19"/>
      <c r="N379" s="19"/>
      <c r="O379" s="17"/>
      <c r="P379" s="20"/>
    </row>
    <row r="380" spans="1:16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38"/>
      <c r="L380" s="18"/>
      <c r="M380" s="19"/>
      <c r="N380" s="19"/>
      <c r="O380" s="17"/>
      <c r="P380" s="20"/>
    </row>
    <row r="381" spans="1:16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38"/>
      <c r="L381" s="18"/>
      <c r="M381" s="19"/>
      <c r="N381" s="19"/>
      <c r="O381" s="17"/>
      <c r="P381" s="20"/>
    </row>
    <row r="382" spans="1:16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38"/>
      <c r="L382" s="18"/>
      <c r="M382" s="19"/>
      <c r="N382" s="19"/>
      <c r="O382" s="17"/>
      <c r="P382" s="20"/>
    </row>
    <row r="383" spans="1:16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38"/>
      <c r="L383" s="18"/>
      <c r="M383" s="19"/>
      <c r="N383" s="19"/>
      <c r="O383" s="17"/>
      <c r="P383" s="20"/>
    </row>
    <row r="384" spans="1:16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38"/>
      <c r="L384" s="18"/>
      <c r="M384" s="19"/>
      <c r="N384" s="19"/>
      <c r="O384" s="17"/>
      <c r="P384" s="20"/>
    </row>
    <row r="385" spans="1:16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38"/>
      <c r="L385" s="18"/>
      <c r="M385" s="19"/>
      <c r="N385" s="19"/>
      <c r="O385" s="17"/>
      <c r="P385" s="20"/>
    </row>
    <row r="386" spans="1:16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38"/>
      <c r="L386" s="18"/>
      <c r="M386" s="19"/>
      <c r="N386" s="19"/>
      <c r="O386" s="17"/>
      <c r="P386" s="20"/>
    </row>
    <row r="387" spans="1:16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38"/>
      <c r="L387" s="18"/>
      <c r="M387" s="19"/>
      <c r="N387" s="19"/>
      <c r="O387" s="17"/>
      <c r="P387" s="20"/>
    </row>
    <row r="388" spans="1:16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38"/>
      <c r="L388" s="18"/>
      <c r="M388" s="19"/>
      <c r="N388" s="19"/>
      <c r="O388" s="17"/>
      <c r="P388" s="20"/>
    </row>
    <row r="389" spans="1:16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38"/>
      <c r="L389" s="18"/>
      <c r="M389" s="19"/>
      <c r="N389" s="19"/>
      <c r="O389" s="17"/>
      <c r="P389" s="20"/>
    </row>
    <row r="390" spans="1:16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38"/>
      <c r="L390" s="18"/>
      <c r="M390" s="19"/>
      <c r="N390" s="19"/>
      <c r="O390" s="17"/>
      <c r="P390" s="20"/>
    </row>
    <row r="391" spans="1:16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38"/>
      <c r="L391" s="18"/>
      <c r="M391" s="19"/>
      <c r="N391" s="19"/>
      <c r="O391" s="17"/>
      <c r="P391" s="20"/>
    </row>
    <row r="392" spans="1:16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38"/>
      <c r="L392" s="18"/>
      <c r="M392" s="19"/>
      <c r="N392" s="19"/>
      <c r="O392" s="17"/>
      <c r="P392" s="20"/>
    </row>
    <row r="393" spans="1:16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38"/>
      <c r="L393" s="18"/>
      <c r="M393" s="19"/>
      <c r="N393" s="19"/>
      <c r="O393" s="17"/>
      <c r="P393" s="20"/>
    </row>
    <row r="394" spans="1:16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38"/>
      <c r="L394" s="18"/>
      <c r="M394" s="19"/>
      <c r="N394" s="19"/>
      <c r="O394" s="17"/>
      <c r="P394" s="20"/>
    </row>
    <row r="395" spans="1:16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38"/>
      <c r="L395" s="18"/>
      <c r="M395" s="19"/>
      <c r="N395" s="19"/>
      <c r="O395" s="17"/>
      <c r="P395" s="20"/>
    </row>
    <row r="396" spans="1:16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38"/>
      <c r="L396" s="18"/>
      <c r="M396" s="19"/>
      <c r="N396" s="19"/>
      <c r="O396" s="17"/>
      <c r="P396" s="20"/>
    </row>
    <row r="397" spans="1:16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38"/>
      <c r="L397" s="18"/>
      <c r="M397" s="19"/>
      <c r="N397" s="19"/>
      <c r="O397" s="17"/>
      <c r="P397" s="20"/>
    </row>
    <row r="398" spans="1:16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38"/>
      <c r="L398" s="18"/>
      <c r="M398" s="19"/>
      <c r="N398" s="19"/>
      <c r="O398" s="17"/>
      <c r="P398" s="20"/>
    </row>
    <row r="399" spans="1:16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38"/>
      <c r="L399" s="18"/>
      <c r="M399" s="19"/>
      <c r="N399" s="19"/>
      <c r="O399" s="17"/>
      <c r="P399" s="20"/>
    </row>
    <row r="400" spans="1:16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38"/>
      <c r="L400" s="18"/>
      <c r="M400" s="19"/>
      <c r="N400" s="19"/>
      <c r="O400" s="17"/>
      <c r="P400" s="20"/>
    </row>
    <row r="401" spans="1:16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39"/>
      <c r="L401" s="26"/>
      <c r="M401" s="27"/>
      <c r="N401" s="27"/>
      <c r="O401" s="24"/>
      <c r="P401" s="28"/>
    </row>
  </sheetData>
  <conditionalFormatting sqref="K2:P1048576 K1 N1:P1">
    <cfRule type="expression" dxfId="23" priority="8">
      <formula>OR($G1 = "Text",$G1 = "Code list",$G1 ="Schedule",$G1 = "Date")</formula>
    </cfRule>
  </conditionalFormatting>
  <conditionalFormatting sqref="A294:A302">
    <cfRule type="expression" dxfId="22" priority="7">
      <formula>ISTEXT(A294)</formula>
    </cfRule>
  </conditionalFormatting>
  <conditionalFormatting sqref="A306:A314 A324:A336">
    <cfRule type="expression" dxfId="21" priority="6">
      <formula>ISTEXT(A306)</formula>
    </cfRule>
  </conditionalFormatting>
  <conditionalFormatting sqref="A315:A323">
    <cfRule type="expression" dxfId="20" priority="5">
      <formula>ISTEXT(A315)</formula>
    </cfRule>
  </conditionalFormatting>
  <conditionalFormatting sqref="A361:A398">
    <cfRule type="expression" dxfId="19" priority="4">
      <formula>ISTEXT(A361)</formula>
    </cfRule>
  </conditionalFormatting>
  <conditionalFormatting sqref="A348:A360">
    <cfRule type="expression" dxfId="18" priority="3">
      <formula>ISTEXT(A348)</formula>
    </cfRule>
  </conditionalFormatting>
  <conditionalFormatting sqref="A339:A347">
    <cfRule type="expression" dxfId="17" priority="2">
      <formula>ISTEXT(A339)</formula>
    </cfRule>
  </conditionalFormatting>
  <conditionalFormatting sqref="L1:M1">
    <cfRule type="expression" dxfId="16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1E85-416A-439E-B005-45A24B4F2E85}">
  <sheetPr>
    <pageSetUpPr fitToPage="1"/>
  </sheetPr>
  <dimension ref="A1:P401"/>
  <sheetViews>
    <sheetView zoomScaleNormal="100" workbookViewId="0">
      <pane xSplit="6" ySplit="1" topLeftCell="G2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7" style="40" customWidth="1"/>
    <col min="12" max="12" width="10.6640625" style="5" customWidth="1"/>
    <col min="13" max="14" width="10.6640625" style="6" customWidth="1"/>
    <col min="15" max="15" width="10.6640625" style="3" customWidth="1"/>
    <col min="16" max="16" width="10.6640625" style="7" customWidth="1"/>
    <col min="17" max="16384" width="11.44140625" style="1"/>
  </cols>
  <sheetData>
    <row r="1" spans="1:16" ht="24.6" thickBot="1" x14ac:dyDescent="0.35">
      <c r="A1" s="8" t="s">
        <v>0</v>
      </c>
      <c r="B1" s="9" t="s">
        <v>1</v>
      </c>
      <c r="C1" s="9" t="s">
        <v>2</v>
      </c>
      <c r="D1" s="29" t="s">
        <v>14</v>
      </c>
      <c r="E1" s="29" t="s">
        <v>15</v>
      </c>
      <c r="F1" s="29" t="s">
        <v>12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41" t="s">
        <v>7</v>
      </c>
      <c r="M1" s="42" t="s">
        <v>8</v>
      </c>
      <c r="N1" s="9" t="s">
        <v>9</v>
      </c>
      <c r="O1" s="9" t="s">
        <v>10</v>
      </c>
      <c r="P1" s="11" t="s">
        <v>11</v>
      </c>
    </row>
    <row r="2" spans="1:16" s="16" customFormat="1" ht="22.8" x14ac:dyDescent="0.3">
      <c r="A2" s="13" t="s">
        <v>678</v>
      </c>
      <c r="B2" s="12" t="s">
        <v>64</v>
      </c>
      <c r="C2" s="12" t="s">
        <v>18</v>
      </c>
      <c r="D2" s="30">
        <v>497</v>
      </c>
      <c r="E2" s="30">
        <v>511</v>
      </c>
      <c r="F2" s="30">
        <v>511</v>
      </c>
      <c r="G2" s="12" t="s">
        <v>19</v>
      </c>
      <c r="H2" s="12" t="s">
        <v>679</v>
      </c>
      <c r="I2" s="12" t="s">
        <v>18</v>
      </c>
      <c r="J2" s="34" t="s">
        <v>680</v>
      </c>
      <c r="K2" s="37" t="s">
        <v>18</v>
      </c>
      <c r="L2" s="13" t="s">
        <v>18</v>
      </c>
      <c r="M2" s="14" t="s">
        <v>18</v>
      </c>
      <c r="N2" s="14" t="s">
        <v>18</v>
      </c>
      <c r="O2" s="12" t="s">
        <v>18</v>
      </c>
      <c r="P2" s="15" t="s">
        <v>18</v>
      </c>
    </row>
    <row r="3" spans="1:16" s="21" customFormat="1" ht="22.8" x14ac:dyDescent="0.3">
      <c r="A3" s="18" t="s">
        <v>678</v>
      </c>
      <c r="B3" s="17" t="s">
        <v>487</v>
      </c>
      <c r="C3" s="17" t="s">
        <v>18</v>
      </c>
      <c r="D3" s="31">
        <v>497</v>
      </c>
      <c r="E3" s="31">
        <v>512</v>
      </c>
      <c r="F3" s="31">
        <v>512</v>
      </c>
      <c r="G3" s="17" t="s">
        <v>86</v>
      </c>
      <c r="H3" s="17" t="s">
        <v>681</v>
      </c>
      <c r="I3" s="17" t="s">
        <v>18</v>
      </c>
      <c r="J3" s="35" t="s">
        <v>680</v>
      </c>
      <c r="K3" s="38" t="s">
        <v>18</v>
      </c>
      <c r="L3" s="18" t="s">
        <v>18</v>
      </c>
      <c r="M3" s="19" t="s">
        <v>18</v>
      </c>
      <c r="N3" s="19" t="s">
        <v>18</v>
      </c>
      <c r="O3" s="17" t="s">
        <v>18</v>
      </c>
      <c r="P3" s="20" t="s">
        <v>18</v>
      </c>
    </row>
    <row r="4" spans="1:16" s="21" customFormat="1" ht="22.8" x14ac:dyDescent="0.3">
      <c r="A4" s="18" t="s">
        <v>682</v>
      </c>
      <c r="B4" s="17" t="s">
        <v>64</v>
      </c>
      <c r="C4" s="17" t="s">
        <v>18</v>
      </c>
      <c r="D4" s="31">
        <v>498</v>
      </c>
      <c r="E4" s="31">
        <v>513</v>
      </c>
      <c r="F4" s="31">
        <v>513</v>
      </c>
      <c r="G4" s="17" t="s">
        <v>19</v>
      </c>
      <c r="H4" s="17" t="s">
        <v>683</v>
      </c>
      <c r="I4" s="17" t="s">
        <v>18</v>
      </c>
      <c r="J4" s="35" t="s">
        <v>718</v>
      </c>
      <c r="K4" s="38" t="s">
        <v>18</v>
      </c>
      <c r="L4" s="18" t="s">
        <v>18</v>
      </c>
      <c r="M4" s="19" t="s">
        <v>18</v>
      </c>
      <c r="N4" s="19" t="s">
        <v>18</v>
      </c>
      <c r="O4" s="17" t="s">
        <v>18</v>
      </c>
      <c r="P4" s="20" t="s">
        <v>18</v>
      </c>
    </row>
    <row r="5" spans="1:16" s="21" customFormat="1" ht="22.8" x14ac:dyDescent="0.3">
      <c r="A5" s="18" t="s">
        <v>682</v>
      </c>
      <c r="B5" s="17" t="s">
        <v>487</v>
      </c>
      <c r="C5" s="17" t="s">
        <v>18</v>
      </c>
      <c r="D5" s="31">
        <v>498</v>
      </c>
      <c r="E5" s="31">
        <v>514</v>
      </c>
      <c r="F5" s="31">
        <v>514</v>
      </c>
      <c r="G5" s="17" t="s">
        <v>684</v>
      </c>
      <c r="H5" s="17" t="s">
        <v>685</v>
      </c>
      <c r="I5" s="17" t="s">
        <v>18</v>
      </c>
      <c r="J5" s="35" t="s">
        <v>718</v>
      </c>
      <c r="K5" s="38" t="s">
        <v>18</v>
      </c>
      <c r="L5" s="18" t="s">
        <v>18</v>
      </c>
      <c r="M5" s="19" t="s">
        <v>18</v>
      </c>
      <c r="N5" s="19" t="s">
        <v>18</v>
      </c>
      <c r="O5" s="17" t="s">
        <v>18</v>
      </c>
      <c r="P5" s="20" t="s">
        <v>18</v>
      </c>
    </row>
    <row r="6" spans="1:16" s="21" customFormat="1" ht="22.8" x14ac:dyDescent="0.3">
      <c r="A6" s="18" t="s">
        <v>686</v>
      </c>
      <c r="B6" s="17" t="s">
        <v>487</v>
      </c>
      <c r="C6" s="17" t="s">
        <v>18</v>
      </c>
      <c r="D6" s="31">
        <v>507</v>
      </c>
      <c r="E6" s="31">
        <v>529</v>
      </c>
      <c r="F6" s="31">
        <v>529</v>
      </c>
      <c r="G6" s="17" t="s">
        <v>86</v>
      </c>
      <c r="H6" s="17" t="s">
        <v>687</v>
      </c>
      <c r="I6" s="17" t="s">
        <v>18</v>
      </c>
      <c r="J6" s="35" t="s">
        <v>719</v>
      </c>
      <c r="K6" s="38" t="s">
        <v>18</v>
      </c>
      <c r="L6" s="18" t="s">
        <v>18</v>
      </c>
      <c r="M6" s="19" t="s">
        <v>18</v>
      </c>
      <c r="N6" s="19" t="s">
        <v>18</v>
      </c>
      <c r="O6" s="17" t="s">
        <v>18</v>
      </c>
      <c r="P6" s="20" t="s">
        <v>18</v>
      </c>
    </row>
    <row r="7" spans="1:16" s="21" customFormat="1" x14ac:dyDescent="0.3">
      <c r="A7" s="18" t="s">
        <v>688</v>
      </c>
      <c r="B7" s="17" t="s">
        <v>657</v>
      </c>
      <c r="C7" s="17" t="s">
        <v>18</v>
      </c>
      <c r="D7" s="31">
        <v>1015</v>
      </c>
      <c r="E7" s="31">
        <v>1025</v>
      </c>
      <c r="F7" s="31">
        <v>1025</v>
      </c>
      <c r="G7" s="17" t="s">
        <v>86</v>
      </c>
      <c r="H7" s="17" t="s">
        <v>18</v>
      </c>
      <c r="I7" s="17" t="s">
        <v>18</v>
      </c>
      <c r="J7" s="35" t="s">
        <v>658</v>
      </c>
      <c r="K7" s="38" t="s">
        <v>18</v>
      </c>
      <c r="L7" s="18" t="s">
        <v>18</v>
      </c>
      <c r="M7" s="19" t="s">
        <v>18</v>
      </c>
      <c r="N7" s="19" t="s">
        <v>18</v>
      </c>
      <c r="O7" s="17" t="s">
        <v>18</v>
      </c>
      <c r="P7" s="20" t="s">
        <v>18</v>
      </c>
    </row>
    <row r="8" spans="1:16" s="21" customFormat="1" x14ac:dyDescent="0.3">
      <c r="A8" s="18" t="s">
        <v>688</v>
      </c>
      <c r="B8" s="17" t="s">
        <v>484</v>
      </c>
      <c r="C8" s="17" t="s">
        <v>18</v>
      </c>
      <c r="D8" s="31">
        <v>1015</v>
      </c>
      <c r="E8" s="31">
        <v>1028</v>
      </c>
      <c r="F8" s="31">
        <v>1028</v>
      </c>
      <c r="G8" s="17" t="s">
        <v>19</v>
      </c>
      <c r="H8" s="17" t="s">
        <v>18</v>
      </c>
      <c r="I8" s="17" t="s">
        <v>18</v>
      </c>
      <c r="J8" s="35" t="s">
        <v>658</v>
      </c>
      <c r="K8" s="38" t="s">
        <v>18</v>
      </c>
      <c r="L8" s="18" t="s">
        <v>18</v>
      </c>
      <c r="M8" s="19" t="s">
        <v>18</v>
      </c>
      <c r="N8" s="19" t="s">
        <v>18</v>
      </c>
      <c r="O8" s="17" t="s">
        <v>18</v>
      </c>
      <c r="P8" s="20" t="s">
        <v>18</v>
      </c>
    </row>
    <row r="9" spans="1:16" s="21" customFormat="1" x14ac:dyDescent="0.3">
      <c r="A9" s="18"/>
      <c r="B9" s="17"/>
      <c r="C9" s="17"/>
      <c r="D9" s="31"/>
      <c r="E9" s="31"/>
      <c r="F9" s="31"/>
      <c r="G9" s="17"/>
      <c r="H9" s="17"/>
      <c r="I9" s="17"/>
      <c r="J9" s="35"/>
      <c r="K9" s="38"/>
      <c r="L9" s="18"/>
      <c r="M9" s="19"/>
      <c r="N9" s="19"/>
      <c r="O9" s="17"/>
      <c r="P9" s="20"/>
    </row>
    <row r="10" spans="1:16" s="21" customFormat="1" x14ac:dyDescent="0.3">
      <c r="A10" s="18"/>
      <c r="B10" s="17"/>
      <c r="C10" s="17"/>
      <c r="D10" s="31"/>
      <c r="E10" s="31"/>
      <c r="F10" s="31"/>
      <c r="G10" s="17"/>
      <c r="H10" s="17"/>
      <c r="I10" s="17"/>
      <c r="J10" s="35"/>
      <c r="K10" s="38"/>
      <c r="L10" s="18"/>
      <c r="M10" s="19"/>
      <c r="N10" s="19"/>
      <c r="O10" s="17"/>
      <c r="P10" s="20"/>
    </row>
    <row r="11" spans="1:16" s="21" customFormat="1" x14ac:dyDescent="0.3">
      <c r="A11" s="18"/>
      <c r="B11" s="17"/>
      <c r="C11" s="17"/>
      <c r="D11" s="31"/>
      <c r="E11" s="31"/>
      <c r="F11" s="31"/>
      <c r="G11" s="17"/>
      <c r="H11" s="17"/>
      <c r="I11" s="17"/>
      <c r="J11" s="35"/>
      <c r="K11" s="38"/>
      <c r="L11" s="18"/>
      <c r="M11" s="19"/>
      <c r="N11" s="19"/>
      <c r="O11" s="17"/>
      <c r="P11" s="20"/>
    </row>
    <row r="12" spans="1:16" s="21" customFormat="1" x14ac:dyDescent="0.3">
      <c r="A12" s="18"/>
      <c r="B12" s="17"/>
      <c r="C12" s="17"/>
      <c r="D12" s="31"/>
      <c r="E12" s="31"/>
      <c r="F12" s="31"/>
      <c r="G12" s="17"/>
      <c r="H12" s="17"/>
      <c r="I12" s="17"/>
      <c r="J12" s="35"/>
      <c r="K12" s="38"/>
      <c r="L12" s="18"/>
      <c r="M12" s="19"/>
      <c r="N12" s="19"/>
      <c r="O12" s="17"/>
      <c r="P12" s="20"/>
    </row>
    <row r="13" spans="1:16" s="21" customFormat="1" x14ac:dyDescent="0.3">
      <c r="A13" s="18"/>
      <c r="B13" s="17"/>
      <c r="C13" s="17"/>
      <c r="D13" s="31"/>
      <c r="E13" s="31"/>
      <c r="F13" s="31"/>
      <c r="G13" s="17"/>
      <c r="H13" s="17"/>
      <c r="I13" s="17"/>
      <c r="J13" s="35"/>
      <c r="K13" s="38"/>
      <c r="L13" s="18"/>
      <c r="M13" s="19"/>
      <c r="N13" s="19"/>
      <c r="O13" s="17"/>
      <c r="P13" s="20"/>
    </row>
    <row r="14" spans="1:16" s="21" customFormat="1" x14ac:dyDescent="0.3">
      <c r="A14" s="18"/>
      <c r="B14" s="17"/>
      <c r="C14" s="17"/>
      <c r="D14" s="31"/>
      <c r="E14" s="31"/>
      <c r="F14" s="31"/>
      <c r="G14" s="17"/>
      <c r="H14" s="17"/>
      <c r="I14" s="17"/>
      <c r="J14" s="35"/>
      <c r="K14" s="38"/>
      <c r="L14" s="18"/>
      <c r="M14" s="19"/>
      <c r="N14" s="19"/>
      <c r="O14" s="17"/>
      <c r="P14" s="20"/>
    </row>
    <row r="15" spans="1:16" s="21" customFormat="1" x14ac:dyDescent="0.3">
      <c r="A15" s="18"/>
      <c r="B15" s="17"/>
      <c r="C15" s="17"/>
      <c r="D15" s="31"/>
      <c r="E15" s="31"/>
      <c r="F15" s="31"/>
      <c r="G15" s="17"/>
      <c r="H15" s="17"/>
      <c r="I15" s="17"/>
      <c r="J15" s="35"/>
      <c r="K15" s="38"/>
      <c r="L15" s="18"/>
      <c r="M15" s="19"/>
      <c r="N15" s="19"/>
      <c r="O15" s="17"/>
      <c r="P15" s="20"/>
    </row>
    <row r="16" spans="1:16" s="21" customFormat="1" x14ac:dyDescent="0.3">
      <c r="A16" s="18"/>
      <c r="B16" s="17"/>
      <c r="C16" s="17"/>
      <c r="D16" s="31"/>
      <c r="E16" s="31"/>
      <c r="F16" s="31"/>
      <c r="G16" s="17"/>
      <c r="H16" s="17"/>
      <c r="I16" s="17"/>
      <c r="J16" s="35"/>
      <c r="K16" s="38"/>
      <c r="L16" s="18"/>
      <c r="M16" s="19"/>
      <c r="N16" s="19"/>
      <c r="O16" s="17"/>
      <c r="P16" s="20"/>
    </row>
    <row r="17" spans="1:16" s="21" customFormat="1" x14ac:dyDescent="0.3">
      <c r="A17" s="18"/>
      <c r="B17" s="17"/>
      <c r="C17" s="17"/>
      <c r="D17" s="31"/>
      <c r="E17" s="31"/>
      <c r="F17" s="31"/>
      <c r="G17" s="17"/>
      <c r="H17" s="17"/>
      <c r="I17" s="17"/>
      <c r="J17" s="35"/>
      <c r="K17" s="38"/>
      <c r="L17" s="18"/>
      <c r="M17" s="19"/>
      <c r="N17" s="19"/>
      <c r="O17" s="17"/>
      <c r="P17" s="20"/>
    </row>
    <row r="18" spans="1:16" s="21" customFormat="1" x14ac:dyDescent="0.3">
      <c r="A18" s="18"/>
      <c r="B18" s="17"/>
      <c r="C18" s="17"/>
      <c r="D18" s="31"/>
      <c r="E18" s="31"/>
      <c r="F18" s="31"/>
      <c r="G18" s="17"/>
      <c r="H18" s="17"/>
      <c r="I18" s="17"/>
      <c r="J18" s="35"/>
      <c r="K18" s="38"/>
      <c r="L18" s="18"/>
      <c r="M18" s="19"/>
      <c r="N18" s="19"/>
      <c r="O18" s="17"/>
      <c r="P18" s="20"/>
    </row>
    <row r="19" spans="1:16" s="21" customFormat="1" x14ac:dyDescent="0.3">
      <c r="A19" s="18"/>
      <c r="B19" s="17"/>
      <c r="C19" s="17"/>
      <c r="D19" s="31"/>
      <c r="E19" s="31"/>
      <c r="F19" s="31"/>
      <c r="G19" s="17"/>
      <c r="H19" s="17"/>
      <c r="I19" s="17"/>
      <c r="J19" s="35"/>
      <c r="K19" s="38"/>
      <c r="L19" s="18"/>
      <c r="M19" s="19"/>
      <c r="N19" s="19"/>
      <c r="O19" s="17"/>
      <c r="P19" s="20"/>
    </row>
    <row r="20" spans="1:16" s="21" customFormat="1" x14ac:dyDescent="0.3">
      <c r="A20" s="18"/>
      <c r="B20" s="17"/>
      <c r="C20" s="17"/>
      <c r="D20" s="31"/>
      <c r="E20" s="31"/>
      <c r="F20" s="31"/>
      <c r="G20" s="17"/>
      <c r="H20" s="17"/>
      <c r="I20" s="17"/>
      <c r="J20" s="35"/>
      <c r="K20" s="38"/>
      <c r="L20" s="18"/>
      <c r="M20" s="19"/>
      <c r="N20" s="19"/>
      <c r="O20" s="17"/>
      <c r="P20" s="20"/>
    </row>
    <row r="21" spans="1:16" s="21" customFormat="1" x14ac:dyDescent="0.3">
      <c r="A21" s="18"/>
      <c r="B21" s="17"/>
      <c r="C21" s="17"/>
      <c r="D21" s="31"/>
      <c r="E21" s="31"/>
      <c r="F21" s="31"/>
      <c r="G21" s="17"/>
      <c r="H21" s="17"/>
      <c r="I21" s="17"/>
      <c r="J21" s="35"/>
      <c r="K21" s="38"/>
      <c r="L21" s="18"/>
      <c r="M21" s="19"/>
      <c r="N21" s="19"/>
      <c r="O21" s="17"/>
      <c r="P21" s="20"/>
    </row>
    <row r="22" spans="1:16" s="21" customFormat="1" x14ac:dyDescent="0.3">
      <c r="A22" s="18"/>
      <c r="B22" s="17"/>
      <c r="C22" s="17"/>
      <c r="D22" s="31"/>
      <c r="E22" s="31"/>
      <c r="F22" s="31"/>
      <c r="G22" s="17"/>
      <c r="H22" s="17"/>
      <c r="I22" s="17"/>
      <c r="J22" s="35"/>
      <c r="K22" s="38"/>
      <c r="L22" s="18"/>
      <c r="M22" s="19"/>
      <c r="N22" s="19"/>
      <c r="O22" s="17"/>
      <c r="P22" s="20"/>
    </row>
    <row r="23" spans="1:16" s="21" customFormat="1" x14ac:dyDescent="0.3">
      <c r="A23" s="18"/>
      <c r="B23" s="17"/>
      <c r="C23" s="17"/>
      <c r="D23" s="31"/>
      <c r="E23" s="31"/>
      <c r="F23" s="31"/>
      <c r="G23" s="17"/>
      <c r="H23" s="17"/>
      <c r="I23" s="17"/>
      <c r="J23" s="35"/>
      <c r="K23" s="38"/>
      <c r="L23" s="18"/>
      <c r="M23" s="19"/>
      <c r="N23" s="19"/>
      <c r="O23" s="17"/>
      <c r="P23" s="20"/>
    </row>
    <row r="24" spans="1:16" s="21" customFormat="1" x14ac:dyDescent="0.3">
      <c r="A24" s="18"/>
      <c r="B24" s="17"/>
      <c r="C24" s="17"/>
      <c r="D24" s="31"/>
      <c r="E24" s="31"/>
      <c r="F24" s="31"/>
      <c r="G24" s="17"/>
      <c r="H24" s="17"/>
      <c r="I24" s="17"/>
      <c r="J24" s="35"/>
      <c r="K24" s="38"/>
      <c r="L24" s="18"/>
      <c r="M24" s="19"/>
      <c r="N24" s="19"/>
      <c r="O24" s="17"/>
      <c r="P24" s="20"/>
    </row>
    <row r="25" spans="1:16" s="21" customFormat="1" x14ac:dyDescent="0.3">
      <c r="A25" s="18"/>
      <c r="B25" s="17"/>
      <c r="C25" s="17"/>
      <c r="D25" s="31"/>
      <c r="E25" s="31"/>
      <c r="F25" s="31"/>
      <c r="G25" s="17"/>
      <c r="H25" s="17"/>
      <c r="I25" s="17"/>
      <c r="J25" s="35"/>
      <c r="K25" s="38"/>
      <c r="L25" s="18"/>
      <c r="M25" s="19"/>
      <c r="N25" s="19"/>
      <c r="O25" s="17"/>
      <c r="P25" s="20"/>
    </row>
    <row r="26" spans="1:16" s="21" customFormat="1" x14ac:dyDescent="0.3">
      <c r="A26" s="18"/>
      <c r="B26" s="17"/>
      <c r="C26" s="17"/>
      <c r="D26" s="31"/>
      <c r="E26" s="31"/>
      <c r="F26" s="31"/>
      <c r="G26" s="17"/>
      <c r="H26" s="17"/>
      <c r="I26" s="17"/>
      <c r="J26" s="35"/>
      <c r="K26" s="38"/>
      <c r="L26" s="18"/>
      <c r="M26" s="19"/>
      <c r="N26" s="19"/>
      <c r="O26" s="17"/>
      <c r="P26" s="20"/>
    </row>
    <row r="27" spans="1:16" s="21" customFormat="1" x14ac:dyDescent="0.3">
      <c r="A27" s="18"/>
      <c r="B27" s="17"/>
      <c r="C27" s="17"/>
      <c r="D27" s="31"/>
      <c r="E27" s="31"/>
      <c r="F27" s="31"/>
      <c r="G27" s="17"/>
      <c r="H27" s="17"/>
      <c r="I27" s="17"/>
      <c r="J27" s="35"/>
      <c r="K27" s="38"/>
      <c r="L27" s="18"/>
      <c r="M27" s="19"/>
      <c r="N27" s="19"/>
      <c r="O27" s="17"/>
      <c r="P27" s="20"/>
    </row>
    <row r="28" spans="1:16" s="21" customFormat="1" x14ac:dyDescent="0.3">
      <c r="A28" s="18"/>
      <c r="B28" s="17"/>
      <c r="C28" s="17"/>
      <c r="D28" s="31"/>
      <c r="E28" s="31"/>
      <c r="F28" s="31"/>
      <c r="G28" s="17"/>
      <c r="H28" s="17"/>
      <c r="I28" s="17"/>
      <c r="J28" s="35"/>
      <c r="K28" s="38"/>
      <c r="L28" s="18"/>
      <c r="M28" s="19"/>
      <c r="N28" s="19"/>
      <c r="O28" s="17"/>
      <c r="P28" s="20"/>
    </row>
    <row r="29" spans="1:16" s="21" customFormat="1" x14ac:dyDescent="0.3">
      <c r="A29" s="18"/>
      <c r="B29" s="17"/>
      <c r="C29" s="17"/>
      <c r="D29" s="31"/>
      <c r="E29" s="31"/>
      <c r="F29" s="31"/>
      <c r="G29" s="17"/>
      <c r="H29" s="17"/>
      <c r="I29" s="17"/>
      <c r="J29" s="35"/>
      <c r="K29" s="38"/>
      <c r="L29" s="18"/>
      <c r="M29" s="19"/>
      <c r="N29" s="19"/>
      <c r="O29" s="17"/>
      <c r="P29" s="20"/>
    </row>
    <row r="30" spans="1:16" s="21" customFormat="1" x14ac:dyDescent="0.3">
      <c r="A30" s="18"/>
      <c r="B30" s="17"/>
      <c r="C30" s="17"/>
      <c r="D30" s="31"/>
      <c r="E30" s="31"/>
      <c r="F30" s="31"/>
      <c r="G30" s="17"/>
      <c r="H30" s="17"/>
      <c r="I30" s="17"/>
      <c r="J30" s="35"/>
      <c r="K30" s="38"/>
      <c r="L30" s="18"/>
      <c r="M30" s="19"/>
      <c r="N30" s="19"/>
      <c r="O30" s="17"/>
      <c r="P30" s="20"/>
    </row>
    <row r="31" spans="1:16" s="21" customFormat="1" x14ac:dyDescent="0.3">
      <c r="A31" s="18"/>
      <c r="B31" s="17"/>
      <c r="C31" s="17"/>
      <c r="D31" s="31"/>
      <c r="E31" s="31"/>
      <c r="F31" s="31"/>
      <c r="G31" s="17"/>
      <c r="H31" s="17"/>
      <c r="I31" s="17"/>
      <c r="J31" s="35"/>
      <c r="K31" s="38"/>
      <c r="L31" s="18"/>
      <c r="M31" s="19"/>
      <c r="N31" s="19"/>
      <c r="O31" s="17"/>
      <c r="P31" s="20"/>
    </row>
    <row r="32" spans="1:16" s="21" customFormat="1" x14ac:dyDescent="0.3">
      <c r="A32" s="18"/>
      <c r="B32" s="17"/>
      <c r="C32" s="17"/>
      <c r="D32" s="31"/>
      <c r="E32" s="31"/>
      <c r="F32" s="31"/>
      <c r="G32" s="17"/>
      <c r="H32" s="17"/>
      <c r="I32" s="17"/>
      <c r="J32" s="35"/>
      <c r="K32" s="38"/>
      <c r="L32" s="18"/>
      <c r="M32" s="19"/>
      <c r="N32" s="19"/>
      <c r="O32" s="17"/>
      <c r="P32" s="20"/>
    </row>
    <row r="33" spans="1:16" s="21" customFormat="1" x14ac:dyDescent="0.3">
      <c r="A33" s="18"/>
      <c r="B33" s="17"/>
      <c r="C33" s="17"/>
      <c r="D33" s="31"/>
      <c r="E33" s="31"/>
      <c r="F33" s="31"/>
      <c r="G33" s="17"/>
      <c r="H33" s="17"/>
      <c r="I33" s="17"/>
      <c r="J33" s="35"/>
      <c r="K33" s="38"/>
      <c r="L33" s="18"/>
      <c r="M33" s="19"/>
      <c r="N33" s="19"/>
      <c r="O33" s="17"/>
      <c r="P33" s="20"/>
    </row>
    <row r="34" spans="1:16" s="21" customFormat="1" x14ac:dyDescent="0.3">
      <c r="A34" s="18"/>
      <c r="B34" s="17"/>
      <c r="C34" s="17"/>
      <c r="D34" s="31"/>
      <c r="E34" s="31"/>
      <c r="F34" s="31"/>
      <c r="G34" s="17"/>
      <c r="H34" s="17"/>
      <c r="I34" s="17"/>
      <c r="J34" s="35"/>
      <c r="K34" s="38"/>
      <c r="L34" s="18"/>
      <c r="M34" s="19"/>
      <c r="N34" s="19"/>
      <c r="O34" s="17"/>
      <c r="P34" s="20"/>
    </row>
    <row r="35" spans="1:16" s="21" customFormat="1" x14ac:dyDescent="0.3">
      <c r="A35" s="18"/>
      <c r="B35" s="17"/>
      <c r="C35" s="17"/>
      <c r="D35" s="31"/>
      <c r="E35" s="31"/>
      <c r="F35" s="31"/>
      <c r="G35" s="17"/>
      <c r="H35" s="17"/>
      <c r="I35" s="17"/>
      <c r="J35" s="35"/>
      <c r="K35" s="38"/>
      <c r="L35" s="18"/>
      <c r="M35" s="19"/>
      <c r="N35" s="19"/>
      <c r="O35" s="17"/>
      <c r="P35" s="20"/>
    </row>
    <row r="36" spans="1:16" s="21" customFormat="1" x14ac:dyDescent="0.3">
      <c r="A36" s="18"/>
      <c r="B36" s="17"/>
      <c r="C36" s="17"/>
      <c r="D36" s="31"/>
      <c r="E36" s="31"/>
      <c r="F36" s="31"/>
      <c r="G36" s="17"/>
      <c r="H36" s="17"/>
      <c r="I36" s="17"/>
      <c r="J36" s="35"/>
      <c r="K36" s="38"/>
      <c r="L36" s="18"/>
      <c r="M36" s="19"/>
      <c r="N36" s="19"/>
      <c r="O36" s="17"/>
      <c r="P36" s="20"/>
    </row>
    <row r="37" spans="1:16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38"/>
      <c r="L37" s="18"/>
      <c r="M37" s="19"/>
      <c r="N37" s="19"/>
      <c r="O37" s="17"/>
      <c r="P37" s="20"/>
    </row>
    <row r="38" spans="1:16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38"/>
      <c r="L38" s="18"/>
      <c r="M38" s="19"/>
      <c r="N38" s="19"/>
      <c r="O38" s="17"/>
      <c r="P38" s="20"/>
    </row>
    <row r="39" spans="1:16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38"/>
      <c r="L39" s="18"/>
      <c r="M39" s="19"/>
      <c r="N39" s="19"/>
      <c r="O39" s="17"/>
      <c r="P39" s="20"/>
    </row>
    <row r="40" spans="1:16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38"/>
      <c r="L40" s="18"/>
      <c r="M40" s="19"/>
      <c r="N40" s="19"/>
      <c r="O40" s="17"/>
      <c r="P40" s="20"/>
    </row>
    <row r="41" spans="1:16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38"/>
      <c r="L41" s="18"/>
      <c r="M41" s="19"/>
      <c r="N41" s="19"/>
      <c r="O41" s="17"/>
      <c r="P41" s="20"/>
    </row>
    <row r="42" spans="1:16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38"/>
      <c r="L42" s="18"/>
      <c r="M42" s="19"/>
      <c r="N42" s="19"/>
      <c r="O42" s="17"/>
      <c r="P42" s="20"/>
    </row>
    <row r="43" spans="1:16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38"/>
      <c r="L43" s="18"/>
      <c r="M43" s="19"/>
      <c r="N43" s="19"/>
      <c r="O43" s="17"/>
      <c r="P43" s="20"/>
    </row>
    <row r="44" spans="1:16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38"/>
      <c r="L44" s="18"/>
      <c r="M44" s="19"/>
      <c r="N44" s="19"/>
      <c r="O44" s="17"/>
      <c r="P44" s="20"/>
    </row>
    <row r="45" spans="1:16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38"/>
      <c r="L45" s="18"/>
      <c r="M45" s="19"/>
      <c r="N45" s="19"/>
      <c r="O45" s="17"/>
      <c r="P45" s="20"/>
    </row>
    <row r="46" spans="1:16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38"/>
      <c r="L46" s="18"/>
      <c r="M46" s="19"/>
      <c r="N46" s="19"/>
      <c r="O46" s="17"/>
      <c r="P46" s="20"/>
    </row>
    <row r="47" spans="1:16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38"/>
      <c r="L47" s="18"/>
      <c r="M47" s="19"/>
      <c r="N47" s="19"/>
      <c r="O47" s="17"/>
      <c r="P47" s="20"/>
    </row>
    <row r="48" spans="1:16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38"/>
      <c r="L48" s="18"/>
      <c r="M48" s="19"/>
      <c r="N48" s="19"/>
      <c r="O48" s="17"/>
      <c r="P48" s="20"/>
    </row>
    <row r="49" spans="1:16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38"/>
      <c r="L49" s="18"/>
      <c r="M49" s="19"/>
      <c r="N49" s="19"/>
      <c r="O49" s="17"/>
      <c r="P49" s="20"/>
    </row>
    <row r="50" spans="1:16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38"/>
      <c r="L50" s="18"/>
      <c r="M50" s="19"/>
      <c r="N50" s="19"/>
      <c r="O50" s="17"/>
      <c r="P50" s="20"/>
    </row>
    <row r="51" spans="1:16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38"/>
      <c r="L51" s="18"/>
      <c r="M51" s="19"/>
      <c r="N51" s="19"/>
      <c r="O51" s="17"/>
      <c r="P51" s="20"/>
    </row>
    <row r="52" spans="1:16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38"/>
      <c r="L52" s="18"/>
      <c r="M52" s="19"/>
      <c r="N52" s="19"/>
      <c r="O52" s="17"/>
      <c r="P52" s="20"/>
    </row>
    <row r="53" spans="1:16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38"/>
      <c r="L53" s="18"/>
      <c r="M53" s="19"/>
      <c r="N53" s="19"/>
      <c r="O53" s="17"/>
      <c r="P53" s="20"/>
    </row>
    <row r="54" spans="1:16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38"/>
      <c r="L54" s="18"/>
      <c r="M54" s="19"/>
      <c r="N54" s="19"/>
      <c r="O54" s="17"/>
      <c r="P54" s="20"/>
    </row>
    <row r="55" spans="1:16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38"/>
      <c r="L55" s="18"/>
      <c r="M55" s="19"/>
      <c r="N55" s="19"/>
      <c r="O55" s="17"/>
      <c r="P55" s="20"/>
    </row>
    <row r="56" spans="1:16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38"/>
      <c r="L56" s="18"/>
      <c r="M56" s="19"/>
      <c r="N56" s="19"/>
      <c r="O56" s="17"/>
      <c r="P56" s="20"/>
    </row>
    <row r="57" spans="1:16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38"/>
      <c r="L57" s="18"/>
      <c r="M57" s="19"/>
      <c r="N57" s="19"/>
      <c r="O57" s="17"/>
      <c r="P57" s="20"/>
    </row>
    <row r="58" spans="1:16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38"/>
      <c r="L58" s="18"/>
      <c r="M58" s="19"/>
      <c r="N58" s="19"/>
      <c r="O58" s="17"/>
      <c r="P58" s="20"/>
    </row>
    <row r="59" spans="1:16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38"/>
      <c r="L59" s="18"/>
      <c r="M59" s="19"/>
      <c r="N59" s="19"/>
      <c r="O59" s="17"/>
      <c r="P59" s="20"/>
    </row>
    <row r="60" spans="1:16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38"/>
      <c r="L60" s="18"/>
      <c r="M60" s="19"/>
      <c r="N60" s="19"/>
      <c r="O60" s="17"/>
      <c r="P60" s="20"/>
    </row>
    <row r="61" spans="1:16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38"/>
      <c r="L61" s="18"/>
      <c r="M61" s="19"/>
      <c r="N61" s="19"/>
      <c r="O61" s="17"/>
      <c r="P61" s="20"/>
    </row>
    <row r="62" spans="1:16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38"/>
      <c r="L62" s="18"/>
      <c r="M62" s="19"/>
      <c r="N62" s="19"/>
      <c r="O62" s="17"/>
      <c r="P62" s="20"/>
    </row>
    <row r="63" spans="1:16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38"/>
      <c r="L63" s="18"/>
      <c r="M63" s="19"/>
      <c r="N63" s="19"/>
      <c r="O63" s="17"/>
      <c r="P63" s="20"/>
    </row>
    <row r="64" spans="1:16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38"/>
      <c r="L64" s="18"/>
      <c r="M64" s="19"/>
      <c r="N64" s="19"/>
      <c r="O64" s="17"/>
      <c r="P64" s="20"/>
    </row>
    <row r="65" spans="1:16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38"/>
      <c r="L65" s="18"/>
      <c r="M65" s="19"/>
      <c r="N65" s="19"/>
      <c r="O65" s="17"/>
      <c r="P65" s="20"/>
    </row>
    <row r="66" spans="1:16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38"/>
      <c r="L66" s="18"/>
      <c r="M66" s="19"/>
      <c r="N66" s="19"/>
      <c r="O66" s="17"/>
      <c r="P66" s="20"/>
    </row>
    <row r="67" spans="1:16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38"/>
      <c r="L67" s="18"/>
      <c r="M67" s="19"/>
      <c r="N67" s="19"/>
      <c r="O67" s="17"/>
      <c r="P67" s="20"/>
    </row>
    <row r="68" spans="1:16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38"/>
      <c r="L68" s="18"/>
      <c r="M68" s="19"/>
      <c r="N68" s="19"/>
      <c r="O68" s="17"/>
      <c r="P68" s="20"/>
    </row>
    <row r="69" spans="1:16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38"/>
      <c r="L69" s="18"/>
      <c r="M69" s="19"/>
      <c r="N69" s="19"/>
      <c r="O69" s="17"/>
      <c r="P69" s="20"/>
    </row>
    <row r="70" spans="1:16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38"/>
      <c r="L70" s="18"/>
      <c r="M70" s="19"/>
      <c r="N70" s="19"/>
      <c r="O70" s="17"/>
      <c r="P70" s="20"/>
    </row>
    <row r="71" spans="1:16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38"/>
      <c r="L71" s="18"/>
      <c r="M71" s="19"/>
      <c r="N71" s="19"/>
      <c r="O71" s="17"/>
      <c r="P71" s="20"/>
    </row>
    <row r="72" spans="1:16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38"/>
      <c r="L72" s="18"/>
      <c r="M72" s="19"/>
      <c r="N72" s="19"/>
      <c r="O72" s="17"/>
      <c r="P72" s="20"/>
    </row>
    <row r="73" spans="1:16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38"/>
      <c r="L73" s="18"/>
      <c r="M73" s="19"/>
      <c r="N73" s="19"/>
      <c r="O73" s="17"/>
      <c r="P73" s="20"/>
    </row>
    <row r="74" spans="1:16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38"/>
      <c r="L74" s="18"/>
      <c r="M74" s="19"/>
      <c r="N74" s="19"/>
      <c r="O74" s="17"/>
      <c r="P74" s="20"/>
    </row>
    <row r="75" spans="1:16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38"/>
      <c r="L75" s="18"/>
      <c r="M75" s="19"/>
      <c r="N75" s="19"/>
      <c r="O75" s="17"/>
      <c r="P75" s="20"/>
    </row>
    <row r="76" spans="1:16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38"/>
      <c r="L76" s="18"/>
      <c r="M76" s="19"/>
      <c r="N76" s="19"/>
      <c r="O76" s="17"/>
      <c r="P76" s="20"/>
    </row>
    <row r="77" spans="1:16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38"/>
      <c r="L77" s="18"/>
      <c r="M77" s="19"/>
      <c r="N77" s="19"/>
      <c r="O77" s="17"/>
      <c r="P77" s="20"/>
    </row>
    <row r="78" spans="1:16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38"/>
      <c r="L78" s="18"/>
      <c r="M78" s="19"/>
      <c r="N78" s="19"/>
      <c r="O78" s="17"/>
      <c r="P78" s="20"/>
    </row>
    <row r="79" spans="1:16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38"/>
      <c r="L79" s="18"/>
      <c r="M79" s="19"/>
      <c r="N79" s="19"/>
      <c r="O79" s="17"/>
      <c r="P79" s="20"/>
    </row>
    <row r="80" spans="1:16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38"/>
      <c r="L80" s="18"/>
      <c r="M80" s="19"/>
      <c r="N80" s="19"/>
      <c r="O80" s="17"/>
      <c r="P80" s="20"/>
    </row>
    <row r="81" spans="1:16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38"/>
      <c r="L81" s="18"/>
      <c r="M81" s="19"/>
      <c r="N81" s="19"/>
      <c r="O81" s="17"/>
      <c r="P81" s="20"/>
    </row>
    <row r="82" spans="1:16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38"/>
      <c r="L82" s="18"/>
      <c r="M82" s="19"/>
      <c r="N82" s="19"/>
      <c r="O82" s="17"/>
      <c r="P82" s="20"/>
    </row>
    <row r="83" spans="1:16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38"/>
      <c r="L83" s="18"/>
      <c r="M83" s="19"/>
      <c r="N83" s="19"/>
      <c r="O83" s="17"/>
      <c r="P83" s="20"/>
    </row>
    <row r="84" spans="1:16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38"/>
      <c r="L84" s="18"/>
      <c r="M84" s="19"/>
      <c r="N84" s="19"/>
      <c r="O84" s="17"/>
      <c r="P84" s="20"/>
    </row>
    <row r="85" spans="1:16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38"/>
      <c r="L85" s="18"/>
      <c r="M85" s="19"/>
      <c r="N85" s="19"/>
      <c r="O85" s="17"/>
      <c r="P85" s="20"/>
    </row>
    <row r="86" spans="1:16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38"/>
      <c r="L86" s="18"/>
      <c r="M86" s="19"/>
      <c r="N86" s="19"/>
      <c r="O86" s="17"/>
      <c r="P86" s="20"/>
    </row>
    <row r="87" spans="1:16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38"/>
      <c r="L87" s="18"/>
      <c r="M87" s="19"/>
      <c r="N87" s="19"/>
      <c r="O87" s="17"/>
      <c r="P87" s="20"/>
    </row>
    <row r="88" spans="1:16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38"/>
      <c r="L88" s="18"/>
      <c r="M88" s="19"/>
      <c r="N88" s="19"/>
      <c r="O88" s="17"/>
      <c r="P88" s="20"/>
    </row>
    <row r="89" spans="1:16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38"/>
      <c r="L89" s="18"/>
      <c r="M89" s="19"/>
      <c r="N89" s="19"/>
      <c r="O89" s="17"/>
      <c r="P89" s="20"/>
    </row>
    <row r="90" spans="1:16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38"/>
      <c r="L90" s="18"/>
      <c r="M90" s="19"/>
      <c r="N90" s="19"/>
      <c r="O90" s="17"/>
      <c r="P90" s="20"/>
    </row>
    <row r="91" spans="1:16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38"/>
      <c r="L91" s="18"/>
      <c r="M91" s="19"/>
      <c r="N91" s="19"/>
      <c r="O91" s="17"/>
      <c r="P91" s="20"/>
    </row>
    <row r="92" spans="1:16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38"/>
      <c r="L92" s="18"/>
      <c r="M92" s="19"/>
      <c r="N92" s="19"/>
      <c r="O92" s="17"/>
      <c r="P92" s="20"/>
    </row>
    <row r="93" spans="1:16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38"/>
      <c r="L93" s="18"/>
      <c r="M93" s="19"/>
      <c r="N93" s="19"/>
      <c r="O93" s="17"/>
      <c r="P93" s="20"/>
    </row>
    <row r="94" spans="1:16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38"/>
      <c r="L94" s="18"/>
      <c r="M94" s="19"/>
      <c r="N94" s="19"/>
      <c r="O94" s="17"/>
      <c r="P94" s="20"/>
    </row>
    <row r="95" spans="1:16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38"/>
      <c r="L95" s="18"/>
      <c r="M95" s="19"/>
      <c r="N95" s="19"/>
      <c r="O95" s="17"/>
      <c r="P95" s="20"/>
    </row>
    <row r="96" spans="1:16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38"/>
      <c r="L96" s="18"/>
      <c r="M96" s="19"/>
      <c r="N96" s="19"/>
      <c r="O96" s="17"/>
      <c r="P96" s="20"/>
    </row>
    <row r="97" spans="1:16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38"/>
      <c r="L97" s="18"/>
      <c r="M97" s="19"/>
      <c r="N97" s="19"/>
      <c r="O97" s="17"/>
      <c r="P97" s="20"/>
    </row>
    <row r="98" spans="1:16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38"/>
      <c r="L98" s="18"/>
      <c r="M98" s="19"/>
      <c r="N98" s="19"/>
      <c r="O98" s="17"/>
      <c r="P98" s="20"/>
    </row>
    <row r="99" spans="1:16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38"/>
      <c r="L99" s="18"/>
      <c r="M99" s="19"/>
      <c r="N99" s="19"/>
      <c r="O99" s="17"/>
      <c r="P99" s="20"/>
    </row>
    <row r="100" spans="1:16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38"/>
      <c r="L100" s="18"/>
      <c r="M100" s="19"/>
      <c r="N100" s="19"/>
      <c r="O100" s="17"/>
      <c r="P100" s="20"/>
    </row>
    <row r="101" spans="1:16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38"/>
      <c r="L101" s="18"/>
      <c r="M101" s="19"/>
      <c r="N101" s="19"/>
      <c r="O101" s="17"/>
      <c r="P101" s="20"/>
    </row>
    <row r="102" spans="1:16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38"/>
      <c r="L102" s="18"/>
      <c r="M102" s="19"/>
      <c r="N102" s="19"/>
      <c r="O102" s="17"/>
      <c r="P102" s="20"/>
    </row>
    <row r="103" spans="1:16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38"/>
      <c r="L103" s="18"/>
      <c r="M103" s="19"/>
      <c r="N103" s="19"/>
      <c r="O103" s="17"/>
      <c r="P103" s="20"/>
    </row>
    <row r="104" spans="1:16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38"/>
      <c r="L104" s="18"/>
      <c r="M104" s="19"/>
      <c r="N104" s="19"/>
      <c r="O104" s="17"/>
      <c r="P104" s="20"/>
    </row>
    <row r="105" spans="1:16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38"/>
      <c r="L105" s="18"/>
      <c r="M105" s="19"/>
      <c r="N105" s="19"/>
      <c r="O105" s="17"/>
      <c r="P105" s="20"/>
    </row>
    <row r="106" spans="1:16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38"/>
      <c r="L106" s="18"/>
      <c r="M106" s="19"/>
      <c r="N106" s="19"/>
      <c r="O106" s="17"/>
      <c r="P106" s="20"/>
    </row>
    <row r="107" spans="1:16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38"/>
      <c r="L107" s="18"/>
      <c r="M107" s="19"/>
      <c r="N107" s="19"/>
      <c r="O107" s="17"/>
      <c r="P107" s="20"/>
    </row>
    <row r="108" spans="1:16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38"/>
      <c r="L108" s="18"/>
      <c r="M108" s="19"/>
      <c r="N108" s="19"/>
      <c r="O108" s="17"/>
      <c r="P108" s="20"/>
    </row>
    <row r="109" spans="1:16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38"/>
      <c r="L109" s="18"/>
      <c r="M109" s="19"/>
      <c r="N109" s="19"/>
      <c r="O109" s="17"/>
      <c r="P109" s="20"/>
    </row>
    <row r="110" spans="1:16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38"/>
      <c r="L110" s="18"/>
      <c r="M110" s="19"/>
      <c r="N110" s="19"/>
      <c r="O110" s="17"/>
      <c r="P110" s="20"/>
    </row>
    <row r="111" spans="1:16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38"/>
      <c r="L111" s="18"/>
      <c r="M111" s="19"/>
      <c r="N111" s="19"/>
      <c r="O111" s="17"/>
      <c r="P111" s="20"/>
    </row>
    <row r="112" spans="1:16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38"/>
      <c r="L112" s="18"/>
      <c r="M112" s="19"/>
      <c r="N112" s="19"/>
      <c r="O112" s="17"/>
      <c r="P112" s="20"/>
    </row>
    <row r="113" spans="1:16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38"/>
      <c r="L113" s="18"/>
      <c r="M113" s="19"/>
      <c r="N113" s="19"/>
      <c r="O113" s="17"/>
      <c r="P113" s="20"/>
    </row>
    <row r="114" spans="1:16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38"/>
      <c r="L114" s="18"/>
      <c r="M114" s="19"/>
      <c r="N114" s="19"/>
      <c r="O114" s="17"/>
      <c r="P114" s="20"/>
    </row>
    <row r="115" spans="1:16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38"/>
      <c r="L115" s="18"/>
      <c r="M115" s="19"/>
      <c r="N115" s="19"/>
      <c r="O115" s="17"/>
      <c r="P115" s="20"/>
    </row>
    <row r="116" spans="1:16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38"/>
      <c r="L116" s="18"/>
      <c r="M116" s="19"/>
      <c r="N116" s="19"/>
      <c r="O116" s="17"/>
      <c r="P116" s="20"/>
    </row>
    <row r="117" spans="1:16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38"/>
      <c r="L117" s="18"/>
      <c r="M117" s="19"/>
      <c r="N117" s="19"/>
      <c r="O117" s="17"/>
      <c r="P117" s="20"/>
    </row>
    <row r="118" spans="1:16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38"/>
      <c r="L118" s="18"/>
      <c r="M118" s="19"/>
      <c r="N118" s="19"/>
      <c r="O118" s="17"/>
      <c r="P118" s="20"/>
    </row>
    <row r="119" spans="1:16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38"/>
      <c r="L119" s="18"/>
      <c r="M119" s="19"/>
      <c r="N119" s="19"/>
      <c r="O119" s="17"/>
      <c r="P119" s="20"/>
    </row>
    <row r="120" spans="1:16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38"/>
      <c r="L120" s="18"/>
      <c r="M120" s="19"/>
      <c r="N120" s="19"/>
      <c r="O120" s="17"/>
      <c r="P120" s="20"/>
    </row>
    <row r="121" spans="1:16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38"/>
      <c r="L121" s="18"/>
      <c r="M121" s="19"/>
      <c r="N121" s="19"/>
      <c r="O121" s="17"/>
      <c r="P121" s="20"/>
    </row>
    <row r="122" spans="1:16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38"/>
      <c r="L122" s="18"/>
      <c r="M122" s="19"/>
      <c r="N122" s="19"/>
      <c r="O122" s="17"/>
      <c r="P122" s="20"/>
    </row>
    <row r="123" spans="1:16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38"/>
      <c r="L123" s="18"/>
      <c r="M123" s="19"/>
      <c r="N123" s="19"/>
      <c r="O123" s="17"/>
      <c r="P123" s="20"/>
    </row>
    <row r="124" spans="1:16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38"/>
      <c r="L124" s="18"/>
      <c r="M124" s="19"/>
      <c r="N124" s="19"/>
      <c r="O124" s="17"/>
      <c r="P124" s="20"/>
    </row>
    <row r="125" spans="1:16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38"/>
      <c r="L125" s="18"/>
      <c r="M125" s="19"/>
      <c r="N125" s="19"/>
      <c r="O125" s="17"/>
      <c r="P125" s="20"/>
    </row>
    <row r="126" spans="1:16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38"/>
      <c r="L126" s="18"/>
      <c r="M126" s="19"/>
      <c r="N126" s="19"/>
      <c r="O126" s="17"/>
      <c r="P126" s="20"/>
    </row>
    <row r="127" spans="1:16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38"/>
      <c r="L127" s="18"/>
      <c r="M127" s="19"/>
      <c r="N127" s="19"/>
      <c r="O127" s="17"/>
      <c r="P127" s="20"/>
    </row>
    <row r="128" spans="1:16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38"/>
      <c r="L128" s="18"/>
      <c r="M128" s="19"/>
      <c r="N128" s="19"/>
      <c r="O128" s="17"/>
      <c r="P128" s="20"/>
    </row>
    <row r="129" spans="1:16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38"/>
      <c r="L129" s="18"/>
      <c r="M129" s="19"/>
      <c r="N129" s="19"/>
      <c r="O129" s="17"/>
      <c r="P129" s="20"/>
    </row>
    <row r="130" spans="1:16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38"/>
      <c r="L130" s="18"/>
      <c r="M130" s="19"/>
      <c r="N130" s="19"/>
      <c r="O130" s="17"/>
      <c r="P130" s="20"/>
    </row>
    <row r="131" spans="1:16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38"/>
      <c r="L131" s="18"/>
      <c r="M131" s="19"/>
      <c r="N131" s="19"/>
      <c r="O131" s="17"/>
      <c r="P131" s="20"/>
    </row>
    <row r="132" spans="1:16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38"/>
      <c r="L132" s="18"/>
      <c r="M132" s="19"/>
      <c r="N132" s="19"/>
      <c r="O132" s="17"/>
      <c r="P132" s="20"/>
    </row>
    <row r="133" spans="1:16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38"/>
      <c r="L133" s="18"/>
      <c r="M133" s="19"/>
      <c r="N133" s="19"/>
      <c r="O133" s="17"/>
      <c r="P133" s="20"/>
    </row>
    <row r="134" spans="1:16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38"/>
      <c r="L134" s="18"/>
      <c r="M134" s="19"/>
      <c r="N134" s="19"/>
      <c r="O134" s="17"/>
      <c r="P134" s="20"/>
    </row>
    <row r="135" spans="1:16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38"/>
      <c r="L135" s="18"/>
      <c r="M135" s="19"/>
      <c r="N135" s="19"/>
      <c r="O135" s="17"/>
      <c r="P135" s="20"/>
    </row>
    <row r="136" spans="1:16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38"/>
      <c r="L136" s="18"/>
      <c r="M136" s="19"/>
      <c r="N136" s="19"/>
      <c r="O136" s="17"/>
      <c r="P136" s="20"/>
    </row>
    <row r="137" spans="1:16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38"/>
      <c r="L137" s="18"/>
      <c r="M137" s="19"/>
      <c r="N137" s="19"/>
      <c r="O137" s="17"/>
      <c r="P137" s="20"/>
    </row>
    <row r="138" spans="1:16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38"/>
      <c r="L138" s="18"/>
      <c r="M138" s="19"/>
      <c r="N138" s="19"/>
      <c r="O138" s="17"/>
      <c r="P138" s="20"/>
    </row>
    <row r="139" spans="1:16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38"/>
      <c r="L139" s="18"/>
      <c r="M139" s="19"/>
      <c r="N139" s="19"/>
      <c r="O139" s="17"/>
      <c r="P139" s="20"/>
    </row>
    <row r="140" spans="1:16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38"/>
      <c r="L140" s="18"/>
      <c r="M140" s="19"/>
      <c r="N140" s="19"/>
      <c r="O140" s="17"/>
      <c r="P140" s="20"/>
    </row>
    <row r="141" spans="1:16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38"/>
      <c r="L141" s="18"/>
      <c r="M141" s="19"/>
      <c r="N141" s="19"/>
      <c r="O141" s="17"/>
      <c r="P141" s="20"/>
    </row>
    <row r="142" spans="1:16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38"/>
      <c r="L142" s="18"/>
      <c r="M142" s="19"/>
      <c r="N142" s="19"/>
      <c r="O142" s="17"/>
      <c r="P142" s="20"/>
    </row>
    <row r="143" spans="1:16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38"/>
      <c r="L143" s="18"/>
      <c r="M143" s="19"/>
      <c r="N143" s="19"/>
      <c r="O143" s="17"/>
      <c r="P143" s="20"/>
    </row>
    <row r="144" spans="1:16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38"/>
      <c r="L144" s="18"/>
      <c r="M144" s="19"/>
      <c r="N144" s="19"/>
      <c r="O144" s="17"/>
      <c r="P144" s="20"/>
    </row>
    <row r="145" spans="1:16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38"/>
      <c r="L145" s="18"/>
      <c r="M145" s="19"/>
      <c r="N145" s="19"/>
      <c r="O145" s="17"/>
      <c r="P145" s="20"/>
    </row>
    <row r="146" spans="1:16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38"/>
      <c r="L146" s="18"/>
      <c r="M146" s="19"/>
      <c r="N146" s="19"/>
      <c r="O146" s="17"/>
      <c r="P146" s="20"/>
    </row>
    <row r="147" spans="1:16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38"/>
      <c r="L147" s="18"/>
      <c r="M147" s="19"/>
      <c r="N147" s="19"/>
      <c r="O147" s="17"/>
      <c r="P147" s="20"/>
    </row>
    <row r="148" spans="1:16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38"/>
      <c r="L148" s="18"/>
      <c r="M148" s="19"/>
      <c r="N148" s="19"/>
      <c r="O148" s="17"/>
      <c r="P148" s="20"/>
    </row>
    <row r="149" spans="1:16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38"/>
      <c r="L149" s="18"/>
      <c r="M149" s="19"/>
      <c r="N149" s="19"/>
      <c r="O149" s="17"/>
      <c r="P149" s="20"/>
    </row>
    <row r="150" spans="1:16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38"/>
      <c r="L150" s="18"/>
      <c r="M150" s="19"/>
      <c r="N150" s="19"/>
      <c r="O150" s="17"/>
      <c r="P150" s="20"/>
    </row>
    <row r="151" spans="1:16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38"/>
      <c r="L151" s="18"/>
      <c r="M151" s="19"/>
      <c r="N151" s="19"/>
      <c r="O151" s="17"/>
      <c r="P151" s="20"/>
    </row>
    <row r="152" spans="1:16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38"/>
      <c r="L152" s="18"/>
      <c r="M152" s="19"/>
      <c r="N152" s="19"/>
      <c r="O152" s="17"/>
      <c r="P152" s="20"/>
    </row>
    <row r="153" spans="1:16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38"/>
      <c r="L153" s="18"/>
      <c r="M153" s="19"/>
      <c r="N153" s="19"/>
      <c r="O153" s="17"/>
      <c r="P153" s="20"/>
    </row>
    <row r="154" spans="1:16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38"/>
      <c r="L154" s="18"/>
      <c r="M154" s="19"/>
      <c r="N154" s="19"/>
      <c r="O154" s="17"/>
      <c r="P154" s="20"/>
    </row>
    <row r="155" spans="1:16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38"/>
      <c r="L155" s="18"/>
      <c r="M155" s="19"/>
      <c r="N155" s="19"/>
      <c r="O155" s="17"/>
      <c r="P155" s="20"/>
    </row>
    <row r="156" spans="1:16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38"/>
      <c r="L156" s="18"/>
      <c r="M156" s="19"/>
      <c r="N156" s="19"/>
      <c r="O156" s="17"/>
      <c r="P156" s="20"/>
    </row>
    <row r="157" spans="1:16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38"/>
      <c r="L157" s="18"/>
      <c r="M157" s="19"/>
      <c r="N157" s="19"/>
      <c r="O157" s="17"/>
      <c r="P157" s="20"/>
    </row>
    <row r="158" spans="1:16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38"/>
      <c r="L158" s="18"/>
      <c r="M158" s="19"/>
      <c r="N158" s="19"/>
      <c r="O158" s="17"/>
      <c r="P158" s="20"/>
    </row>
    <row r="159" spans="1:16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38"/>
      <c r="L159" s="18"/>
      <c r="M159" s="19"/>
      <c r="N159" s="19"/>
      <c r="O159" s="17"/>
      <c r="P159" s="20"/>
    </row>
    <row r="160" spans="1:16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38"/>
      <c r="L160" s="18"/>
      <c r="M160" s="19"/>
      <c r="N160" s="19"/>
      <c r="O160" s="17"/>
      <c r="P160" s="20"/>
    </row>
    <row r="161" spans="1:16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38"/>
      <c r="L161" s="18"/>
      <c r="M161" s="19"/>
      <c r="N161" s="19"/>
      <c r="O161" s="17"/>
      <c r="P161" s="20"/>
    </row>
    <row r="162" spans="1:16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38"/>
      <c r="L162" s="18"/>
      <c r="M162" s="19"/>
      <c r="N162" s="19"/>
      <c r="O162" s="17"/>
      <c r="P162" s="20"/>
    </row>
    <row r="163" spans="1:16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38"/>
      <c r="L163" s="18"/>
      <c r="M163" s="19"/>
      <c r="N163" s="19"/>
      <c r="O163" s="17"/>
      <c r="P163" s="20"/>
    </row>
    <row r="164" spans="1:16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38"/>
      <c r="L164" s="18"/>
      <c r="M164" s="19"/>
      <c r="N164" s="19"/>
      <c r="O164" s="17"/>
      <c r="P164" s="20"/>
    </row>
    <row r="165" spans="1:16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38"/>
      <c r="L165" s="18"/>
      <c r="M165" s="19"/>
      <c r="N165" s="19"/>
      <c r="O165" s="17"/>
      <c r="P165" s="20"/>
    </row>
    <row r="166" spans="1:16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38"/>
      <c r="L166" s="18"/>
      <c r="M166" s="19"/>
      <c r="N166" s="19"/>
      <c r="O166" s="17"/>
      <c r="P166" s="20"/>
    </row>
    <row r="167" spans="1:16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38"/>
      <c r="L167" s="18"/>
      <c r="M167" s="19"/>
      <c r="N167" s="19"/>
      <c r="O167" s="17"/>
      <c r="P167" s="20"/>
    </row>
    <row r="168" spans="1:16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38"/>
      <c r="L168" s="18"/>
      <c r="M168" s="19"/>
      <c r="N168" s="19"/>
      <c r="O168" s="17"/>
      <c r="P168" s="20"/>
    </row>
    <row r="169" spans="1:16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38"/>
      <c r="L169" s="18"/>
      <c r="M169" s="19"/>
      <c r="N169" s="19"/>
      <c r="O169" s="17"/>
      <c r="P169" s="20"/>
    </row>
    <row r="170" spans="1:16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38"/>
      <c r="L170" s="18"/>
      <c r="M170" s="19"/>
      <c r="N170" s="19"/>
      <c r="O170" s="17"/>
      <c r="P170" s="20"/>
    </row>
    <row r="171" spans="1:16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38"/>
      <c r="L171" s="18"/>
      <c r="M171" s="19"/>
      <c r="N171" s="19"/>
      <c r="O171" s="17"/>
      <c r="P171" s="20"/>
    </row>
    <row r="172" spans="1:16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38"/>
      <c r="L172" s="18"/>
      <c r="M172" s="19"/>
      <c r="N172" s="19"/>
      <c r="O172" s="17"/>
      <c r="P172" s="20"/>
    </row>
    <row r="173" spans="1:16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38"/>
      <c r="L173" s="18"/>
      <c r="M173" s="19"/>
      <c r="N173" s="19"/>
      <c r="O173" s="17"/>
      <c r="P173" s="20"/>
    </row>
    <row r="174" spans="1:16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38"/>
      <c r="L174" s="18"/>
      <c r="M174" s="19"/>
      <c r="N174" s="19"/>
      <c r="O174" s="17"/>
      <c r="P174" s="20"/>
    </row>
    <row r="175" spans="1:16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38"/>
      <c r="L175" s="18"/>
      <c r="M175" s="19"/>
      <c r="N175" s="19"/>
      <c r="O175" s="17"/>
      <c r="P175" s="20"/>
    </row>
    <row r="176" spans="1:16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38"/>
      <c r="L176" s="18"/>
      <c r="M176" s="19"/>
      <c r="N176" s="19"/>
      <c r="O176" s="17"/>
      <c r="P176" s="20"/>
    </row>
    <row r="177" spans="1:16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38"/>
      <c r="L177" s="18"/>
      <c r="M177" s="19"/>
      <c r="N177" s="19"/>
      <c r="O177" s="17"/>
      <c r="P177" s="20"/>
    </row>
    <row r="178" spans="1:16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38"/>
      <c r="L178" s="18"/>
      <c r="M178" s="19"/>
      <c r="N178" s="19"/>
      <c r="O178" s="17"/>
      <c r="P178" s="20"/>
    </row>
    <row r="179" spans="1:16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38"/>
      <c r="L179" s="18"/>
      <c r="M179" s="19"/>
      <c r="N179" s="19"/>
      <c r="O179" s="17"/>
      <c r="P179" s="20"/>
    </row>
    <row r="180" spans="1:16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38"/>
      <c r="L180" s="18"/>
      <c r="M180" s="19"/>
      <c r="N180" s="19"/>
      <c r="O180" s="17"/>
      <c r="P180" s="20"/>
    </row>
    <row r="181" spans="1:16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38"/>
      <c r="L181" s="18"/>
      <c r="M181" s="19"/>
      <c r="N181" s="19"/>
      <c r="O181" s="17"/>
      <c r="P181" s="20"/>
    </row>
    <row r="182" spans="1:16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38"/>
      <c r="L182" s="18"/>
      <c r="M182" s="19"/>
      <c r="N182" s="19"/>
      <c r="O182" s="17"/>
      <c r="P182" s="20"/>
    </row>
    <row r="183" spans="1:16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38"/>
      <c r="L183" s="18"/>
      <c r="M183" s="19"/>
      <c r="N183" s="19"/>
      <c r="O183" s="17"/>
      <c r="P183" s="20"/>
    </row>
    <row r="184" spans="1:16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38"/>
      <c r="L184" s="18"/>
      <c r="M184" s="19"/>
      <c r="N184" s="19"/>
      <c r="O184" s="17"/>
      <c r="P184" s="20"/>
    </row>
    <row r="185" spans="1:16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38"/>
      <c r="L185" s="18"/>
      <c r="M185" s="19"/>
      <c r="N185" s="19"/>
      <c r="O185" s="17"/>
      <c r="P185" s="20"/>
    </row>
    <row r="186" spans="1:16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38"/>
      <c r="L186" s="18"/>
      <c r="M186" s="19"/>
      <c r="N186" s="19"/>
      <c r="O186" s="17"/>
      <c r="P186" s="20"/>
    </row>
    <row r="187" spans="1:16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38"/>
      <c r="L187" s="18"/>
      <c r="M187" s="19"/>
      <c r="N187" s="19"/>
      <c r="O187" s="17"/>
      <c r="P187" s="20"/>
    </row>
    <row r="188" spans="1:16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38"/>
      <c r="L188" s="18"/>
      <c r="M188" s="19"/>
      <c r="N188" s="19"/>
      <c r="O188" s="17"/>
      <c r="P188" s="20"/>
    </row>
    <row r="189" spans="1:16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38"/>
      <c r="L189" s="18"/>
      <c r="M189" s="19"/>
      <c r="N189" s="19"/>
      <c r="O189" s="17"/>
      <c r="P189" s="20"/>
    </row>
    <row r="190" spans="1:16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38"/>
      <c r="L190" s="18"/>
      <c r="M190" s="19"/>
      <c r="N190" s="19"/>
      <c r="O190" s="17"/>
      <c r="P190" s="20"/>
    </row>
    <row r="191" spans="1:16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38"/>
      <c r="L191" s="18"/>
      <c r="M191" s="19"/>
      <c r="N191" s="19"/>
      <c r="O191" s="17"/>
      <c r="P191" s="20"/>
    </row>
    <row r="192" spans="1:16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38"/>
      <c r="L192" s="18"/>
      <c r="M192" s="19"/>
      <c r="N192" s="19"/>
      <c r="O192" s="17"/>
      <c r="P192" s="20"/>
    </row>
    <row r="193" spans="1:16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38"/>
      <c r="L193" s="18"/>
      <c r="M193" s="19"/>
      <c r="N193" s="19"/>
      <c r="O193" s="17"/>
      <c r="P193" s="20"/>
    </row>
    <row r="194" spans="1:16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38"/>
      <c r="L194" s="18"/>
      <c r="M194" s="19"/>
      <c r="N194" s="19"/>
      <c r="O194" s="17"/>
      <c r="P194" s="20"/>
    </row>
    <row r="195" spans="1:16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38"/>
      <c r="L195" s="18"/>
      <c r="M195" s="19"/>
      <c r="N195" s="19"/>
      <c r="O195" s="17"/>
      <c r="P195" s="20"/>
    </row>
    <row r="196" spans="1:16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38"/>
      <c r="L196" s="18"/>
      <c r="M196" s="19"/>
      <c r="N196" s="19"/>
      <c r="O196" s="17"/>
      <c r="P196" s="20"/>
    </row>
    <row r="197" spans="1:16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38"/>
      <c r="L197" s="18"/>
      <c r="M197" s="19"/>
      <c r="N197" s="19"/>
      <c r="O197" s="17"/>
      <c r="P197" s="20"/>
    </row>
    <row r="198" spans="1:16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38"/>
      <c r="L198" s="18"/>
      <c r="M198" s="19"/>
      <c r="N198" s="19"/>
      <c r="O198" s="17"/>
      <c r="P198" s="20"/>
    </row>
    <row r="199" spans="1:16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38"/>
      <c r="L199" s="18"/>
      <c r="M199" s="19"/>
      <c r="N199" s="19"/>
      <c r="O199" s="17"/>
      <c r="P199" s="20"/>
    </row>
    <row r="200" spans="1:16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38"/>
      <c r="L200" s="18"/>
      <c r="M200" s="19"/>
      <c r="N200" s="19"/>
      <c r="O200" s="17"/>
      <c r="P200" s="20"/>
    </row>
    <row r="201" spans="1:16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38"/>
      <c r="L201" s="18"/>
      <c r="M201" s="19"/>
      <c r="N201" s="19"/>
      <c r="O201" s="17"/>
      <c r="P201" s="20"/>
    </row>
    <row r="202" spans="1:16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38"/>
      <c r="L202" s="18"/>
      <c r="M202" s="19"/>
      <c r="N202" s="19"/>
      <c r="O202" s="17"/>
      <c r="P202" s="20"/>
    </row>
    <row r="203" spans="1:16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38"/>
      <c r="L203" s="18"/>
      <c r="M203" s="19"/>
      <c r="N203" s="19"/>
      <c r="O203" s="17"/>
      <c r="P203" s="20"/>
    </row>
    <row r="204" spans="1:16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38"/>
      <c r="L204" s="18"/>
      <c r="M204" s="19"/>
      <c r="N204" s="19"/>
      <c r="O204" s="17"/>
      <c r="P204" s="20"/>
    </row>
    <row r="205" spans="1:16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38"/>
      <c r="L205" s="18"/>
      <c r="M205" s="19"/>
      <c r="N205" s="19"/>
      <c r="O205" s="17"/>
      <c r="P205" s="20"/>
    </row>
    <row r="206" spans="1:16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38"/>
      <c r="L206" s="18"/>
      <c r="M206" s="19"/>
      <c r="N206" s="19"/>
      <c r="O206" s="17"/>
      <c r="P206" s="20"/>
    </row>
    <row r="207" spans="1:16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38"/>
      <c r="L207" s="18"/>
      <c r="M207" s="19"/>
      <c r="N207" s="19"/>
      <c r="O207" s="17"/>
      <c r="P207" s="20"/>
    </row>
    <row r="208" spans="1:16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38"/>
      <c r="L208" s="18"/>
      <c r="M208" s="19"/>
      <c r="N208" s="19"/>
      <c r="O208" s="17"/>
      <c r="P208" s="20"/>
    </row>
    <row r="209" spans="1:16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38"/>
      <c r="L209" s="18"/>
      <c r="M209" s="19"/>
      <c r="N209" s="19"/>
      <c r="O209" s="17"/>
      <c r="P209" s="20"/>
    </row>
    <row r="210" spans="1:16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38"/>
      <c r="L210" s="18"/>
      <c r="M210" s="19"/>
      <c r="N210" s="19"/>
      <c r="O210" s="17"/>
      <c r="P210" s="20"/>
    </row>
    <row r="211" spans="1:16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38"/>
      <c r="L211" s="18"/>
      <c r="M211" s="19"/>
      <c r="N211" s="19"/>
      <c r="O211" s="17"/>
      <c r="P211" s="20"/>
    </row>
    <row r="212" spans="1:16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38"/>
      <c r="L212" s="18"/>
      <c r="M212" s="19"/>
      <c r="N212" s="19"/>
      <c r="O212" s="17"/>
      <c r="P212" s="20"/>
    </row>
    <row r="213" spans="1:16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38"/>
      <c r="L213" s="18"/>
      <c r="M213" s="19"/>
      <c r="N213" s="19"/>
      <c r="O213" s="17"/>
      <c r="P213" s="20"/>
    </row>
    <row r="214" spans="1:16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38"/>
      <c r="L214" s="18"/>
      <c r="M214" s="19"/>
      <c r="N214" s="19"/>
      <c r="O214" s="17"/>
      <c r="P214" s="20"/>
    </row>
    <row r="215" spans="1:16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38"/>
      <c r="L215" s="18"/>
      <c r="M215" s="19"/>
      <c r="N215" s="19"/>
      <c r="O215" s="17"/>
      <c r="P215" s="20"/>
    </row>
    <row r="216" spans="1:16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38"/>
      <c r="L216" s="18"/>
      <c r="M216" s="19"/>
      <c r="N216" s="19"/>
      <c r="O216" s="17"/>
      <c r="P216" s="20"/>
    </row>
    <row r="217" spans="1:16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38"/>
      <c r="L217" s="18"/>
      <c r="M217" s="19"/>
      <c r="N217" s="19"/>
      <c r="O217" s="17"/>
      <c r="P217" s="20"/>
    </row>
    <row r="218" spans="1:16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38"/>
      <c r="L218" s="18"/>
      <c r="M218" s="19"/>
      <c r="N218" s="19"/>
      <c r="O218" s="17"/>
      <c r="P218" s="20"/>
    </row>
    <row r="219" spans="1:16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38"/>
      <c r="L219" s="18"/>
      <c r="M219" s="19"/>
      <c r="N219" s="19"/>
      <c r="O219" s="17"/>
      <c r="P219" s="20"/>
    </row>
    <row r="220" spans="1:16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38"/>
      <c r="L220" s="18"/>
      <c r="M220" s="19"/>
      <c r="N220" s="19"/>
      <c r="O220" s="17"/>
      <c r="P220" s="20"/>
    </row>
    <row r="221" spans="1:16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38"/>
      <c r="L221" s="18"/>
      <c r="M221" s="19"/>
      <c r="N221" s="19"/>
      <c r="O221" s="17"/>
      <c r="P221" s="20"/>
    </row>
    <row r="222" spans="1:16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38"/>
      <c r="L222" s="18"/>
      <c r="M222" s="19"/>
      <c r="N222" s="19"/>
      <c r="O222" s="17"/>
      <c r="P222" s="20"/>
    </row>
    <row r="223" spans="1:16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38"/>
      <c r="L223" s="18"/>
      <c r="M223" s="19"/>
      <c r="N223" s="19"/>
      <c r="O223" s="17"/>
      <c r="P223" s="20"/>
    </row>
    <row r="224" spans="1:16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38"/>
      <c r="L224" s="18"/>
      <c r="M224" s="19"/>
      <c r="N224" s="19"/>
      <c r="O224" s="17"/>
      <c r="P224" s="20"/>
    </row>
    <row r="225" spans="1:16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38"/>
      <c r="L225" s="18"/>
      <c r="M225" s="19"/>
      <c r="N225" s="19"/>
      <c r="O225" s="17"/>
      <c r="P225" s="20"/>
    </row>
    <row r="226" spans="1:16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38"/>
      <c r="L226" s="18"/>
      <c r="M226" s="19"/>
      <c r="N226" s="19"/>
      <c r="O226" s="17"/>
      <c r="P226" s="20"/>
    </row>
    <row r="227" spans="1:16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38"/>
      <c r="L227" s="18"/>
      <c r="M227" s="19"/>
      <c r="N227" s="19"/>
      <c r="O227" s="17"/>
      <c r="P227" s="20"/>
    </row>
    <row r="228" spans="1:16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38"/>
      <c r="L228" s="18"/>
      <c r="M228" s="19"/>
      <c r="N228" s="19"/>
      <c r="O228" s="17"/>
      <c r="P228" s="20"/>
    </row>
    <row r="229" spans="1:16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38"/>
      <c r="L229" s="18"/>
      <c r="M229" s="19"/>
      <c r="N229" s="19"/>
      <c r="O229" s="17"/>
      <c r="P229" s="20"/>
    </row>
    <row r="230" spans="1:16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38"/>
      <c r="L230" s="18"/>
      <c r="M230" s="19"/>
      <c r="N230" s="19"/>
      <c r="O230" s="17"/>
      <c r="P230" s="20"/>
    </row>
    <row r="231" spans="1:16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38"/>
      <c r="L231" s="18"/>
      <c r="M231" s="19"/>
      <c r="N231" s="19"/>
      <c r="O231" s="17"/>
      <c r="P231" s="20"/>
    </row>
    <row r="232" spans="1:16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38"/>
      <c r="L232" s="18"/>
      <c r="M232" s="19"/>
      <c r="N232" s="19"/>
      <c r="O232" s="17"/>
      <c r="P232" s="20"/>
    </row>
    <row r="233" spans="1:16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38"/>
      <c r="L233" s="18"/>
      <c r="M233" s="19"/>
      <c r="N233" s="19"/>
      <c r="O233" s="17"/>
      <c r="P233" s="20"/>
    </row>
    <row r="234" spans="1:16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38"/>
      <c r="L234" s="18"/>
      <c r="M234" s="19"/>
      <c r="N234" s="19"/>
      <c r="O234" s="17"/>
      <c r="P234" s="20"/>
    </row>
    <row r="235" spans="1:16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38"/>
      <c r="L235" s="18"/>
      <c r="M235" s="19"/>
      <c r="N235" s="19"/>
      <c r="O235" s="17"/>
      <c r="P235" s="20"/>
    </row>
    <row r="236" spans="1:16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38"/>
      <c r="L236" s="18"/>
      <c r="M236" s="19"/>
      <c r="N236" s="19"/>
      <c r="O236" s="17"/>
      <c r="P236" s="20"/>
    </row>
    <row r="237" spans="1:16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38"/>
      <c r="L237" s="18"/>
      <c r="M237" s="19"/>
      <c r="N237" s="19"/>
      <c r="O237" s="17"/>
      <c r="P237" s="20"/>
    </row>
    <row r="238" spans="1:16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38"/>
      <c r="L238" s="18"/>
      <c r="M238" s="19"/>
      <c r="N238" s="19"/>
      <c r="O238" s="17"/>
      <c r="P238" s="20"/>
    </row>
    <row r="239" spans="1:16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38"/>
      <c r="L239" s="18"/>
      <c r="M239" s="19"/>
      <c r="N239" s="19"/>
      <c r="O239" s="17"/>
      <c r="P239" s="20"/>
    </row>
    <row r="240" spans="1:16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38"/>
      <c r="L240" s="18"/>
      <c r="M240" s="19"/>
      <c r="N240" s="19"/>
      <c r="O240" s="17"/>
      <c r="P240" s="20"/>
    </row>
    <row r="241" spans="1:16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38"/>
      <c r="L241" s="18"/>
      <c r="M241" s="19"/>
      <c r="N241" s="19"/>
      <c r="O241" s="17"/>
      <c r="P241" s="20"/>
    </row>
    <row r="242" spans="1:16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38"/>
      <c r="L242" s="18"/>
      <c r="M242" s="19"/>
      <c r="N242" s="19"/>
      <c r="O242" s="17"/>
      <c r="P242" s="20"/>
    </row>
    <row r="243" spans="1:16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38"/>
      <c r="L243" s="18"/>
      <c r="M243" s="19"/>
      <c r="N243" s="19"/>
      <c r="O243" s="17"/>
      <c r="P243" s="20"/>
    </row>
    <row r="244" spans="1:16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38"/>
      <c r="L244" s="18"/>
      <c r="M244" s="19"/>
      <c r="N244" s="19"/>
      <c r="O244" s="17"/>
      <c r="P244" s="20"/>
    </row>
    <row r="245" spans="1:16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38"/>
      <c r="L245" s="18"/>
      <c r="M245" s="19"/>
      <c r="N245" s="19"/>
      <c r="O245" s="17"/>
      <c r="P245" s="20"/>
    </row>
    <row r="246" spans="1:16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38"/>
      <c r="L246" s="18"/>
      <c r="M246" s="19"/>
      <c r="N246" s="19"/>
      <c r="O246" s="17"/>
      <c r="P246" s="20"/>
    </row>
    <row r="247" spans="1:16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38"/>
      <c r="L247" s="18"/>
      <c r="M247" s="19"/>
      <c r="N247" s="19"/>
      <c r="O247" s="17"/>
      <c r="P247" s="20"/>
    </row>
    <row r="248" spans="1:16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38"/>
      <c r="L248" s="18"/>
      <c r="M248" s="19"/>
      <c r="N248" s="19"/>
      <c r="O248" s="17"/>
      <c r="P248" s="20"/>
    </row>
    <row r="249" spans="1:16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38"/>
      <c r="L249" s="18"/>
      <c r="M249" s="19"/>
      <c r="N249" s="19"/>
      <c r="O249" s="17"/>
      <c r="P249" s="20"/>
    </row>
    <row r="250" spans="1:16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38"/>
      <c r="L250" s="18"/>
      <c r="M250" s="19"/>
      <c r="N250" s="19"/>
      <c r="O250" s="17"/>
      <c r="P250" s="20"/>
    </row>
    <row r="251" spans="1:16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38"/>
      <c r="L251" s="18"/>
      <c r="M251" s="19"/>
      <c r="N251" s="19"/>
      <c r="O251" s="17"/>
      <c r="P251" s="20"/>
    </row>
    <row r="252" spans="1:16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38"/>
      <c r="L252" s="18"/>
      <c r="M252" s="19"/>
      <c r="N252" s="19"/>
      <c r="O252" s="17"/>
      <c r="P252" s="20"/>
    </row>
    <row r="253" spans="1:16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38"/>
      <c r="L253" s="18"/>
      <c r="M253" s="19"/>
      <c r="N253" s="19"/>
      <c r="O253" s="17"/>
      <c r="P253" s="20"/>
    </row>
    <row r="254" spans="1:16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38"/>
      <c r="L254" s="18"/>
      <c r="M254" s="19"/>
      <c r="N254" s="19"/>
      <c r="O254" s="17"/>
      <c r="P254" s="20"/>
    </row>
    <row r="255" spans="1:16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38"/>
      <c r="L255" s="18"/>
      <c r="M255" s="19"/>
      <c r="N255" s="19"/>
      <c r="O255" s="17"/>
      <c r="P255" s="20"/>
    </row>
    <row r="256" spans="1:16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38"/>
      <c r="L256" s="18"/>
      <c r="M256" s="19"/>
      <c r="N256" s="19"/>
      <c r="O256" s="17"/>
      <c r="P256" s="20"/>
    </row>
    <row r="257" spans="1:16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38"/>
      <c r="L257" s="18"/>
      <c r="M257" s="19"/>
      <c r="N257" s="19"/>
      <c r="O257" s="17"/>
      <c r="P257" s="20"/>
    </row>
    <row r="258" spans="1:16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38"/>
      <c r="L258" s="18"/>
      <c r="M258" s="19"/>
      <c r="N258" s="19"/>
      <c r="O258" s="17"/>
      <c r="P258" s="20"/>
    </row>
    <row r="259" spans="1:16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38"/>
      <c r="L259" s="18"/>
      <c r="M259" s="19"/>
      <c r="N259" s="19"/>
      <c r="O259" s="17"/>
      <c r="P259" s="20"/>
    </row>
    <row r="260" spans="1:16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38"/>
      <c r="L260" s="18"/>
      <c r="M260" s="19"/>
      <c r="N260" s="19"/>
      <c r="O260" s="17"/>
      <c r="P260" s="20"/>
    </row>
    <row r="261" spans="1:16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38"/>
      <c r="L261" s="18"/>
      <c r="M261" s="19"/>
      <c r="N261" s="19"/>
      <c r="O261" s="17"/>
      <c r="P261" s="20"/>
    </row>
    <row r="262" spans="1:16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38"/>
      <c r="L262" s="18"/>
      <c r="M262" s="19"/>
      <c r="N262" s="19"/>
      <c r="O262" s="17"/>
      <c r="P262" s="20"/>
    </row>
    <row r="263" spans="1:16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38"/>
      <c r="L263" s="18"/>
      <c r="M263" s="19"/>
      <c r="N263" s="19"/>
      <c r="O263" s="17"/>
      <c r="P263" s="20"/>
    </row>
    <row r="264" spans="1:16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38"/>
      <c r="L264" s="18"/>
      <c r="M264" s="19"/>
      <c r="N264" s="19"/>
      <c r="O264" s="17"/>
      <c r="P264" s="20"/>
    </row>
    <row r="265" spans="1:16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38"/>
      <c r="L265" s="18"/>
      <c r="M265" s="19"/>
      <c r="N265" s="19"/>
      <c r="O265" s="17"/>
      <c r="P265" s="20"/>
    </row>
    <row r="266" spans="1:16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38"/>
      <c r="L266" s="18"/>
      <c r="M266" s="19"/>
      <c r="N266" s="19"/>
      <c r="O266" s="17"/>
      <c r="P266" s="20"/>
    </row>
    <row r="267" spans="1:16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38"/>
      <c r="L267" s="18"/>
      <c r="M267" s="19"/>
      <c r="N267" s="19"/>
      <c r="O267" s="17"/>
      <c r="P267" s="20"/>
    </row>
    <row r="268" spans="1:16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38"/>
      <c r="L268" s="18"/>
      <c r="M268" s="19"/>
      <c r="N268" s="19"/>
      <c r="O268" s="17"/>
      <c r="P268" s="20"/>
    </row>
    <row r="269" spans="1:16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38"/>
      <c r="L269" s="18"/>
      <c r="M269" s="19"/>
      <c r="N269" s="19"/>
      <c r="O269" s="17"/>
      <c r="P269" s="20"/>
    </row>
    <row r="270" spans="1:16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38"/>
      <c r="L270" s="18"/>
      <c r="M270" s="19"/>
      <c r="N270" s="19"/>
      <c r="O270" s="17"/>
      <c r="P270" s="20"/>
    </row>
    <row r="271" spans="1:16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38"/>
      <c r="L271" s="18"/>
      <c r="M271" s="19"/>
      <c r="N271" s="19"/>
      <c r="O271" s="17"/>
      <c r="P271" s="20"/>
    </row>
    <row r="272" spans="1:16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38"/>
      <c r="L272" s="18"/>
      <c r="M272" s="19"/>
      <c r="N272" s="19"/>
      <c r="O272" s="17"/>
      <c r="P272" s="20"/>
    </row>
    <row r="273" spans="1:16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38"/>
      <c r="L273" s="18"/>
      <c r="M273" s="19"/>
      <c r="N273" s="19"/>
      <c r="O273" s="17"/>
      <c r="P273" s="20"/>
    </row>
    <row r="274" spans="1:16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38"/>
      <c r="L274" s="18"/>
      <c r="M274" s="19"/>
      <c r="N274" s="19"/>
      <c r="O274" s="17"/>
      <c r="P274" s="20"/>
    </row>
    <row r="275" spans="1:16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38"/>
      <c r="L275" s="18"/>
      <c r="M275" s="19"/>
      <c r="N275" s="19"/>
      <c r="O275" s="17"/>
      <c r="P275" s="20"/>
    </row>
    <row r="276" spans="1:16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38"/>
      <c r="L276" s="18"/>
      <c r="M276" s="19"/>
      <c r="N276" s="19"/>
      <c r="O276" s="17"/>
      <c r="P276" s="20"/>
    </row>
    <row r="277" spans="1:16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38"/>
      <c r="L277" s="18"/>
      <c r="M277" s="19"/>
      <c r="N277" s="19"/>
      <c r="O277" s="17"/>
      <c r="P277" s="20"/>
    </row>
    <row r="278" spans="1:16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38"/>
      <c r="L278" s="18"/>
      <c r="M278" s="19"/>
      <c r="N278" s="19"/>
      <c r="O278" s="17"/>
      <c r="P278" s="20"/>
    </row>
    <row r="279" spans="1:16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38"/>
      <c r="L279" s="18"/>
      <c r="M279" s="19"/>
      <c r="N279" s="19"/>
      <c r="O279" s="17"/>
      <c r="P279" s="20"/>
    </row>
    <row r="280" spans="1:16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38"/>
      <c r="L280" s="18"/>
      <c r="M280" s="19"/>
      <c r="N280" s="19"/>
      <c r="O280" s="17"/>
      <c r="P280" s="20"/>
    </row>
    <row r="281" spans="1:16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38"/>
      <c r="L281" s="18"/>
      <c r="M281" s="19"/>
      <c r="N281" s="19"/>
      <c r="O281" s="17"/>
      <c r="P281" s="20"/>
    </row>
    <row r="282" spans="1:16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38"/>
      <c r="L282" s="18"/>
      <c r="M282" s="19"/>
      <c r="N282" s="19"/>
      <c r="O282" s="17"/>
      <c r="P282" s="20"/>
    </row>
    <row r="283" spans="1:16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38"/>
      <c r="L283" s="18"/>
      <c r="M283" s="19"/>
      <c r="N283" s="19"/>
      <c r="O283" s="17"/>
      <c r="P283" s="20"/>
    </row>
    <row r="284" spans="1:16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38"/>
      <c r="L284" s="18"/>
      <c r="M284" s="19"/>
      <c r="N284" s="19"/>
      <c r="O284" s="17"/>
      <c r="P284" s="20"/>
    </row>
    <row r="285" spans="1:16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38"/>
      <c r="L285" s="18"/>
      <c r="M285" s="19"/>
      <c r="N285" s="19"/>
      <c r="O285" s="17"/>
      <c r="P285" s="20"/>
    </row>
    <row r="286" spans="1:16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38"/>
      <c r="L286" s="18"/>
      <c r="M286" s="19"/>
      <c r="N286" s="19"/>
      <c r="O286" s="17"/>
      <c r="P286" s="20"/>
    </row>
    <row r="287" spans="1:16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38"/>
      <c r="L287" s="18"/>
      <c r="M287" s="19"/>
      <c r="N287" s="19"/>
      <c r="O287" s="17"/>
      <c r="P287" s="20"/>
    </row>
    <row r="288" spans="1:16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38"/>
      <c r="L288" s="18"/>
      <c r="M288" s="19"/>
      <c r="N288" s="19"/>
      <c r="O288" s="17"/>
      <c r="P288" s="20"/>
    </row>
    <row r="289" spans="1:16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38"/>
      <c r="L289" s="18"/>
      <c r="M289" s="19"/>
      <c r="N289" s="19"/>
      <c r="O289" s="17"/>
      <c r="P289" s="20"/>
    </row>
    <row r="290" spans="1:16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38"/>
      <c r="L290" s="18"/>
      <c r="M290" s="19"/>
      <c r="N290" s="19"/>
      <c r="O290" s="17"/>
      <c r="P290" s="20"/>
    </row>
    <row r="291" spans="1:16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38"/>
      <c r="L291" s="18"/>
      <c r="M291" s="19"/>
      <c r="N291" s="19"/>
      <c r="O291" s="17"/>
      <c r="P291" s="20"/>
    </row>
    <row r="292" spans="1:16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38"/>
      <c r="L292" s="18"/>
      <c r="M292" s="19"/>
      <c r="N292" s="19"/>
      <c r="O292" s="17"/>
      <c r="P292" s="20"/>
    </row>
    <row r="293" spans="1:16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38"/>
      <c r="L293" s="18"/>
      <c r="M293" s="19"/>
      <c r="N293" s="19"/>
      <c r="O293" s="17"/>
      <c r="P293" s="20"/>
    </row>
    <row r="294" spans="1:16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38"/>
      <c r="L294" s="18"/>
      <c r="M294" s="19"/>
      <c r="N294" s="19"/>
      <c r="O294" s="17"/>
      <c r="P294" s="20"/>
    </row>
    <row r="295" spans="1:16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38"/>
      <c r="L295" s="18"/>
      <c r="M295" s="19"/>
      <c r="N295" s="19"/>
      <c r="O295" s="17"/>
      <c r="P295" s="20"/>
    </row>
    <row r="296" spans="1:16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38"/>
      <c r="L296" s="18"/>
      <c r="M296" s="19"/>
      <c r="N296" s="19"/>
      <c r="O296" s="17"/>
      <c r="P296" s="20"/>
    </row>
    <row r="297" spans="1:16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38"/>
      <c r="L297" s="18"/>
      <c r="M297" s="19"/>
      <c r="N297" s="19"/>
      <c r="O297" s="17"/>
      <c r="P297" s="20"/>
    </row>
    <row r="298" spans="1:16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38"/>
      <c r="L298" s="18"/>
      <c r="M298" s="19"/>
      <c r="N298" s="19"/>
      <c r="O298" s="17"/>
      <c r="P298" s="20"/>
    </row>
    <row r="299" spans="1:16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38"/>
      <c r="L299" s="18"/>
      <c r="M299" s="19"/>
      <c r="N299" s="19"/>
      <c r="O299" s="17"/>
      <c r="P299" s="20"/>
    </row>
    <row r="300" spans="1:16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38"/>
      <c r="L300" s="18"/>
      <c r="M300" s="19"/>
      <c r="N300" s="19"/>
      <c r="O300" s="17"/>
      <c r="P300" s="20"/>
    </row>
    <row r="301" spans="1:16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38"/>
      <c r="L301" s="18"/>
      <c r="M301" s="19"/>
      <c r="N301" s="19"/>
      <c r="O301" s="17"/>
      <c r="P301" s="20"/>
    </row>
    <row r="302" spans="1:16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38"/>
      <c r="L302" s="18"/>
      <c r="M302" s="19"/>
      <c r="N302" s="19"/>
      <c r="O302" s="17"/>
      <c r="P302" s="20"/>
    </row>
    <row r="303" spans="1:16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38"/>
      <c r="L303" s="18"/>
      <c r="M303" s="19"/>
      <c r="N303" s="19"/>
      <c r="O303" s="17"/>
      <c r="P303" s="20"/>
    </row>
    <row r="304" spans="1:16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38"/>
      <c r="L304" s="18"/>
      <c r="M304" s="19"/>
      <c r="N304" s="19"/>
      <c r="O304" s="17"/>
      <c r="P304" s="20"/>
    </row>
    <row r="305" spans="1:16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38"/>
      <c r="L305" s="18"/>
      <c r="M305" s="19"/>
      <c r="N305" s="19"/>
      <c r="O305" s="17"/>
      <c r="P305" s="20"/>
    </row>
    <row r="306" spans="1:16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38"/>
      <c r="L306" s="18"/>
      <c r="M306" s="19"/>
      <c r="N306" s="19"/>
      <c r="O306" s="17"/>
      <c r="P306" s="20"/>
    </row>
    <row r="307" spans="1:16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38"/>
      <c r="L307" s="18"/>
      <c r="M307" s="19"/>
      <c r="N307" s="19"/>
      <c r="O307" s="17"/>
      <c r="P307" s="20"/>
    </row>
    <row r="308" spans="1:16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38"/>
      <c r="L308" s="18"/>
      <c r="M308" s="19"/>
      <c r="N308" s="19"/>
      <c r="O308" s="17"/>
      <c r="P308" s="20"/>
    </row>
    <row r="309" spans="1:16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38"/>
      <c r="L309" s="18"/>
      <c r="M309" s="19"/>
      <c r="N309" s="19"/>
      <c r="O309" s="17"/>
      <c r="P309" s="20"/>
    </row>
    <row r="310" spans="1:16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38"/>
      <c r="L310" s="18"/>
      <c r="M310" s="19"/>
      <c r="N310" s="19"/>
      <c r="O310" s="17"/>
      <c r="P310" s="20"/>
    </row>
    <row r="311" spans="1:16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38"/>
      <c r="L311" s="18"/>
      <c r="M311" s="19"/>
      <c r="N311" s="19"/>
      <c r="O311" s="17"/>
      <c r="P311" s="20"/>
    </row>
    <row r="312" spans="1:16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38"/>
      <c r="L312" s="18"/>
      <c r="M312" s="19"/>
      <c r="N312" s="19"/>
      <c r="O312" s="17"/>
      <c r="P312" s="20"/>
    </row>
    <row r="313" spans="1:16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38"/>
      <c r="L313" s="18"/>
      <c r="M313" s="19"/>
      <c r="N313" s="19"/>
      <c r="O313" s="17"/>
      <c r="P313" s="20"/>
    </row>
    <row r="314" spans="1:16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38"/>
      <c r="L314" s="18"/>
      <c r="M314" s="19"/>
      <c r="N314" s="19"/>
      <c r="O314" s="17"/>
      <c r="P314" s="20"/>
    </row>
    <row r="315" spans="1:16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38"/>
      <c r="L315" s="18"/>
      <c r="M315" s="19"/>
      <c r="N315" s="19"/>
      <c r="O315" s="17"/>
      <c r="P315" s="20"/>
    </row>
    <row r="316" spans="1:16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38"/>
      <c r="L316" s="18"/>
      <c r="M316" s="19"/>
      <c r="N316" s="19"/>
      <c r="O316" s="17"/>
      <c r="P316" s="20"/>
    </row>
    <row r="317" spans="1:16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38"/>
      <c r="L317" s="18"/>
      <c r="M317" s="19"/>
      <c r="N317" s="19"/>
      <c r="O317" s="17"/>
      <c r="P317" s="20"/>
    </row>
    <row r="318" spans="1:16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38"/>
      <c r="L318" s="18"/>
      <c r="M318" s="19"/>
      <c r="N318" s="19"/>
      <c r="O318" s="17"/>
      <c r="P318" s="20"/>
    </row>
    <row r="319" spans="1:16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38"/>
      <c r="L319" s="18"/>
      <c r="M319" s="19"/>
      <c r="N319" s="19"/>
      <c r="O319" s="17"/>
      <c r="P319" s="20"/>
    </row>
    <row r="320" spans="1:16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38"/>
      <c r="L320" s="18"/>
      <c r="M320" s="19"/>
      <c r="N320" s="19"/>
      <c r="O320" s="17"/>
      <c r="P320" s="20"/>
    </row>
    <row r="321" spans="1:16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38"/>
      <c r="L321" s="18"/>
      <c r="M321" s="19"/>
      <c r="N321" s="19"/>
      <c r="O321" s="17"/>
      <c r="P321" s="20"/>
    </row>
    <row r="322" spans="1:16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38"/>
      <c r="L322" s="18"/>
      <c r="M322" s="19"/>
      <c r="N322" s="19"/>
      <c r="O322" s="17"/>
      <c r="P322" s="20"/>
    </row>
    <row r="323" spans="1:16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38"/>
      <c r="L323" s="18"/>
      <c r="M323" s="19"/>
      <c r="N323" s="19"/>
      <c r="O323" s="17"/>
      <c r="P323" s="20"/>
    </row>
    <row r="324" spans="1:16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38"/>
      <c r="L324" s="18"/>
      <c r="M324" s="19"/>
      <c r="N324" s="19"/>
      <c r="O324" s="17"/>
      <c r="P324" s="20"/>
    </row>
    <row r="325" spans="1:16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38"/>
      <c r="L325" s="18"/>
      <c r="M325" s="19"/>
      <c r="N325" s="19"/>
      <c r="O325" s="17"/>
      <c r="P325" s="20"/>
    </row>
    <row r="326" spans="1:16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38"/>
      <c r="L326" s="18"/>
      <c r="M326" s="19"/>
      <c r="N326" s="19"/>
      <c r="O326" s="17"/>
      <c r="P326" s="20"/>
    </row>
    <row r="327" spans="1:16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38"/>
      <c r="L327" s="18"/>
      <c r="M327" s="19"/>
      <c r="N327" s="19"/>
      <c r="O327" s="17"/>
      <c r="P327" s="20"/>
    </row>
    <row r="328" spans="1:16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38"/>
      <c r="L328" s="18"/>
      <c r="M328" s="19"/>
      <c r="N328" s="19"/>
      <c r="O328" s="17"/>
      <c r="P328" s="20"/>
    </row>
    <row r="329" spans="1:16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38"/>
      <c r="L329" s="18"/>
      <c r="M329" s="19"/>
      <c r="N329" s="19"/>
      <c r="O329" s="17"/>
      <c r="P329" s="20"/>
    </row>
    <row r="330" spans="1:16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38"/>
      <c r="L330" s="18"/>
      <c r="M330" s="19"/>
      <c r="N330" s="19"/>
      <c r="O330" s="17"/>
      <c r="P330" s="20"/>
    </row>
    <row r="331" spans="1:16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38"/>
      <c r="L331" s="18"/>
      <c r="M331" s="19"/>
      <c r="N331" s="19"/>
      <c r="O331" s="17"/>
      <c r="P331" s="20"/>
    </row>
    <row r="332" spans="1:16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38"/>
      <c r="L332" s="18"/>
      <c r="M332" s="19"/>
      <c r="N332" s="19"/>
      <c r="O332" s="17"/>
      <c r="P332" s="20"/>
    </row>
    <row r="333" spans="1:16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38"/>
      <c r="L333" s="18"/>
      <c r="M333" s="19"/>
      <c r="N333" s="19"/>
      <c r="O333" s="17"/>
      <c r="P333" s="20"/>
    </row>
    <row r="334" spans="1:16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38"/>
      <c r="L334" s="18"/>
      <c r="M334" s="19"/>
      <c r="N334" s="19"/>
      <c r="O334" s="17"/>
      <c r="P334" s="20"/>
    </row>
    <row r="335" spans="1:16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38"/>
      <c r="L335" s="18"/>
      <c r="M335" s="19"/>
      <c r="N335" s="19"/>
      <c r="O335" s="17"/>
      <c r="P335" s="20"/>
    </row>
    <row r="336" spans="1:16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38"/>
      <c r="L336" s="18"/>
      <c r="M336" s="19"/>
      <c r="N336" s="19"/>
      <c r="O336" s="17"/>
      <c r="P336" s="20"/>
    </row>
    <row r="337" spans="1:16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38"/>
      <c r="L337" s="18"/>
      <c r="M337" s="19"/>
      <c r="N337" s="19"/>
      <c r="O337" s="17"/>
      <c r="P337" s="20"/>
    </row>
    <row r="338" spans="1:16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38"/>
      <c r="L338" s="18"/>
      <c r="M338" s="19"/>
      <c r="N338" s="19"/>
      <c r="O338" s="17"/>
      <c r="P338" s="20"/>
    </row>
    <row r="339" spans="1:16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38"/>
      <c r="L339" s="18"/>
      <c r="M339" s="19"/>
      <c r="N339" s="19"/>
      <c r="O339" s="17"/>
      <c r="P339" s="20"/>
    </row>
    <row r="340" spans="1:16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38"/>
      <c r="L340" s="18"/>
      <c r="M340" s="19"/>
      <c r="N340" s="19"/>
      <c r="O340" s="17"/>
      <c r="P340" s="20"/>
    </row>
    <row r="341" spans="1:16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38"/>
      <c r="L341" s="18"/>
      <c r="M341" s="19"/>
      <c r="N341" s="19"/>
      <c r="O341" s="17"/>
      <c r="P341" s="20"/>
    </row>
    <row r="342" spans="1:16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38"/>
      <c r="L342" s="18"/>
      <c r="M342" s="19"/>
      <c r="N342" s="19"/>
      <c r="O342" s="17"/>
      <c r="P342" s="20"/>
    </row>
    <row r="343" spans="1:16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38"/>
      <c r="L343" s="18"/>
      <c r="M343" s="19"/>
      <c r="N343" s="19"/>
      <c r="O343" s="17"/>
      <c r="P343" s="20"/>
    </row>
    <row r="344" spans="1:16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38"/>
      <c r="L344" s="18"/>
      <c r="M344" s="19"/>
      <c r="N344" s="19"/>
      <c r="O344" s="17"/>
      <c r="P344" s="20"/>
    </row>
    <row r="345" spans="1:16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38"/>
      <c r="L345" s="18"/>
      <c r="M345" s="19"/>
      <c r="N345" s="19"/>
      <c r="O345" s="17"/>
      <c r="P345" s="20"/>
    </row>
    <row r="346" spans="1:16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38"/>
      <c r="L346" s="18"/>
      <c r="M346" s="19"/>
      <c r="N346" s="19"/>
      <c r="O346" s="17"/>
      <c r="P346" s="20"/>
    </row>
    <row r="347" spans="1:16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38"/>
      <c r="L347" s="18"/>
      <c r="M347" s="19"/>
      <c r="N347" s="19"/>
      <c r="O347" s="17"/>
      <c r="P347" s="20"/>
    </row>
    <row r="348" spans="1:16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38"/>
      <c r="L348" s="18"/>
      <c r="M348" s="19"/>
      <c r="N348" s="19"/>
      <c r="O348" s="17"/>
      <c r="P348" s="20"/>
    </row>
    <row r="349" spans="1:16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38"/>
      <c r="L349" s="18"/>
      <c r="M349" s="19"/>
      <c r="N349" s="19"/>
      <c r="O349" s="17"/>
      <c r="P349" s="20"/>
    </row>
    <row r="350" spans="1:16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38"/>
      <c r="L350" s="18"/>
      <c r="M350" s="19"/>
      <c r="N350" s="19"/>
      <c r="O350" s="17"/>
      <c r="P350" s="20"/>
    </row>
    <row r="351" spans="1:16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38"/>
      <c r="L351" s="18"/>
      <c r="M351" s="19"/>
      <c r="N351" s="19"/>
      <c r="O351" s="17"/>
      <c r="P351" s="20"/>
    </row>
    <row r="352" spans="1:16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38"/>
      <c r="L352" s="18"/>
      <c r="M352" s="19"/>
      <c r="N352" s="19"/>
      <c r="O352" s="17"/>
      <c r="P352" s="20"/>
    </row>
    <row r="353" spans="1:16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38"/>
      <c r="L353" s="18"/>
      <c r="M353" s="19"/>
      <c r="N353" s="19"/>
      <c r="O353" s="17"/>
      <c r="P353" s="20"/>
    </row>
    <row r="354" spans="1:16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38"/>
      <c r="L354" s="18"/>
      <c r="M354" s="19"/>
      <c r="N354" s="19"/>
      <c r="O354" s="17"/>
      <c r="P354" s="20"/>
    </row>
    <row r="355" spans="1:16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38"/>
      <c r="L355" s="18"/>
      <c r="M355" s="19"/>
      <c r="N355" s="19"/>
      <c r="O355" s="17"/>
      <c r="P355" s="20"/>
    </row>
    <row r="356" spans="1:16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38"/>
      <c r="L356" s="18"/>
      <c r="M356" s="19"/>
      <c r="N356" s="19"/>
      <c r="O356" s="17"/>
      <c r="P356" s="20"/>
    </row>
    <row r="357" spans="1:16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38"/>
      <c r="L357" s="18"/>
      <c r="M357" s="19"/>
      <c r="N357" s="19"/>
      <c r="O357" s="17"/>
      <c r="P357" s="20"/>
    </row>
    <row r="358" spans="1:16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38"/>
      <c r="L358" s="18"/>
      <c r="M358" s="19"/>
      <c r="N358" s="19"/>
      <c r="O358" s="17"/>
      <c r="P358" s="20"/>
    </row>
    <row r="359" spans="1:16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38"/>
      <c r="L359" s="18"/>
      <c r="M359" s="19"/>
      <c r="N359" s="19"/>
      <c r="O359" s="17"/>
      <c r="P359" s="20"/>
    </row>
    <row r="360" spans="1:16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38"/>
      <c r="L360" s="18"/>
      <c r="M360" s="19"/>
      <c r="N360" s="19"/>
      <c r="O360" s="17"/>
      <c r="P360" s="20"/>
    </row>
    <row r="361" spans="1:16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38"/>
      <c r="L361" s="18"/>
      <c r="M361" s="19"/>
      <c r="N361" s="19"/>
      <c r="O361" s="17"/>
      <c r="P361" s="20"/>
    </row>
    <row r="362" spans="1:16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38"/>
      <c r="L362" s="18"/>
      <c r="M362" s="19"/>
      <c r="N362" s="19"/>
      <c r="O362" s="17"/>
      <c r="P362" s="20"/>
    </row>
    <row r="363" spans="1:16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38"/>
      <c r="L363" s="18"/>
      <c r="M363" s="19"/>
      <c r="N363" s="19"/>
      <c r="O363" s="17"/>
      <c r="P363" s="20"/>
    </row>
    <row r="364" spans="1:16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38"/>
      <c r="L364" s="18"/>
      <c r="M364" s="19"/>
      <c r="N364" s="19"/>
      <c r="O364" s="17"/>
      <c r="P364" s="20"/>
    </row>
    <row r="365" spans="1:16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38"/>
      <c r="L365" s="18"/>
      <c r="M365" s="19"/>
      <c r="N365" s="19"/>
      <c r="O365" s="17"/>
      <c r="P365" s="20"/>
    </row>
    <row r="366" spans="1:16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38"/>
      <c r="L366" s="18"/>
      <c r="M366" s="19"/>
      <c r="N366" s="19"/>
      <c r="O366" s="17"/>
      <c r="P366" s="20"/>
    </row>
    <row r="367" spans="1:16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38"/>
      <c r="L367" s="18"/>
      <c r="M367" s="19"/>
      <c r="N367" s="19"/>
      <c r="O367" s="17"/>
      <c r="P367" s="20"/>
    </row>
    <row r="368" spans="1:16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38"/>
      <c r="L368" s="18"/>
      <c r="M368" s="19"/>
      <c r="N368" s="19"/>
      <c r="O368" s="17"/>
      <c r="P368" s="20"/>
    </row>
    <row r="369" spans="1:16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38"/>
      <c r="L369" s="18"/>
      <c r="M369" s="19"/>
      <c r="N369" s="19"/>
      <c r="O369" s="17"/>
      <c r="P369" s="20"/>
    </row>
    <row r="370" spans="1:16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38"/>
      <c r="L370" s="18"/>
      <c r="M370" s="19"/>
      <c r="N370" s="19"/>
      <c r="O370" s="17"/>
      <c r="P370" s="20"/>
    </row>
    <row r="371" spans="1:16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38"/>
      <c r="L371" s="18"/>
      <c r="M371" s="19"/>
      <c r="N371" s="19"/>
      <c r="O371" s="17"/>
      <c r="P371" s="20"/>
    </row>
    <row r="372" spans="1:16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38"/>
      <c r="L372" s="18"/>
      <c r="M372" s="19"/>
      <c r="N372" s="19"/>
      <c r="O372" s="17"/>
      <c r="P372" s="20"/>
    </row>
    <row r="373" spans="1:16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38"/>
      <c r="L373" s="18"/>
      <c r="M373" s="19"/>
      <c r="N373" s="19"/>
      <c r="O373" s="17"/>
      <c r="P373" s="20"/>
    </row>
    <row r="374" spans="1:16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38"/>
      <c r="L374" s="18"/>
      <c r="M374" s="19"/>
      <c r="N374" s="19"/>
      <c r="O374" s="17"/>
      <c r="P374" s="20"/>
    </row>
    <row r="375" spans="1:16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38"/>
      <c r="L375" s="18"/>
      <c r="M375" s="19"/>
      <c r="N375" s="19"/>
      <c r="O375" s="17"/>
      <c r="P375" s="20"/>
    </row>
    <row r="376" spans="1:16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38"/>
      <c r="L376" s="18"/>
      <c r="M376" s="19"/>
      <c r="N376" s="19"/>
      <c r="O376" s="17"/>
      <c r="P376" s="20"/>
    </row>
    <row r="377" spans="1:16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38"/>
      <c r="L377" s="18"/>
      <c r="M377" s="19"/>
      <c r="N377" s="19"/>
      <c r="O377" s="17"/>
      <c r="P377" s="20"/>
    </row>
    <row r="378" spans="1:16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38"/>
      <c r="L378" s="18"/>
      <c r="M378" s="19"/>
      <c r="N378" s="19"/>
      <c r="O378" s="17"/>
      <c r="P378" s="20"/>
    </row>
    <row r="379" spans="1:16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38"/>
      <c r="L379" s="18"/>
      <c r="M379" s="19"/>
      <c r="N379" s="19"/>
      <c r="O379" s="17"/>
      <c r="P379" s="20"/>
    </row>
    <row r="380" spans="1:16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38"/>
      <c r="L380" s="18"/>
      <c r="M380" s="19"/>
      <c r="N380" s="19"/>
      <c r="O380" s="17"/>
      <c r="P380" s="20"/>
    </row>
    <row r="381" spans="1:16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38"/>
      <c r="L381" s="18"/>
      <c r="M381" s="19"/>
      <c r="N381" s="19"/>
      <c r="O381" s="17"/>
      <c r="P381" s="20"/>
    </row>
    <row r="382" spans="1:16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38"/>
      <c r="L382" s="18"/>
      <c r="M382" s="19"/>
      <c r="N382" s="19"/>
      <c r="O382" s="17"/>
      <c r="P382" s="20"/>
    </row>
    <row r="383" spans="1:16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38"/>
      <c r="L383" s="18"/>
      <c r="M383" s="19"/>
      <c r="N383" s="19"/>
      <c r="O383" s="17"/>
      <c r="P383" s="20"/>
    </row>
    <row r="384" spans="1:16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38"/>
      <c r="L384" s="18"/>
      <c r="M384" s="19"/>
      <c r="N384" s="19"/>
      <c r="O384" s="17"/>
      <c r="P384" s="20"/>
    </row>
    <row r="385" spans="1:16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38"/>
      <c r="L385" s="18"/>
      <c r="M385" s="19"/>
      <c r="N385" s="19"/>
      <c r="O385" s="17"/>
      <c r="P385" s="20"/>
    </row>
    <row r="386" spans="1:16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38"/>
      <c r="L386" s="18"/>
      <c r="M386" s="19"/>
      <c r="N386" s="19"/>
      <c r="O386" s="17"/>
      <c r="P386" s="20"/>
    </row>
    <row r="387" spans="1:16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38"/>
      <c r="L387" s="18"/>
      <c r="M387" s="19"/>
      <c r="N387" s="19"/>
      <c r="O387" s="17"/>
      <c r="P387" s="20"/>
    </row>
    <row r="388" spans="1:16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38"/>
      <c r="L388" s="18"/>
      <c r="M388" s="19"/>
      <c r="N388" s="19"/>
      <c r="O388" s="17"/>
      <c r="P388" s="20"/>
    </row>
    <row r="389" spans="1:16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38"/>
      <c r="L389" s="18"/>
      <c r="M389" s="19"/>
      <c r="N389" s="19"/>
      <c r="O389" s="17"/>
      <c r="P389" s="20"/>
    </row>
    <row r="390" spans="1:16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38"/>
      <c r="L390" s="18"/>
      <c r="M390" s="19"/>
      <c r="N390" s="19"/>
      <c r="O390" s="17"/>
      <c r="P390" s="20"/>
    </row>
    <row r="391" spans="1:16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38"/>
      <c r="L391" s="18"/>
      <c r="M391" s="19"/>
      <c r="N391" s="19"/>
      <c r="O391" s="17"/>
      <c r="P391" s="20"/>
    </row>
    <row r="392" spans="1:16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38"/>
      <c r="L392" s="18"/>
      <c r="M392" s="19"/>
      <c r="N392" s="19"/>
      <c r="O392" s="17"/>
      <c r="P392" s="20"/>
    </row>
    <row r="393" spans="1:16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38"/>
      <c r="L393" s="18"/>
      <c r="M393" s="19"/>
      <c r="N393" s="19"/>
      <c r="O393" s="17"/>
      <c r="P393" s="20"/>
    </row>
    <row r="394" spans="1:16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38"/>
      <c r="L394" s="18"/>
      <c r="M394" s="19"/>
      <c r="N394" s="19"/>
      <c r="O394" s="17"/>
      <c r="P394" s="20"/>
    </row>
    <row r="395" spans="1:16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38"/>
      <c r="L395" s="18"/>
      <c r="M395" s="19"/>
      <c r="N395" s="19"/>
      <c r="O395" s="17"/>
      <c r="P395" s="20"/>
    </row>
    <row r="396" spans="1:16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38"/>
      <c r="L396" s="18"/>
      <c r="M396" s="19"/>
      <c r="N396" s="19"/>
      <c r="O396" s="17"/>
      <c r="P396" s="20"/>
    </row>
    <row r="397" spans="1:16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38"/>
      <c r="L397" s="18"/>
      <c r="M397" s="19"/>
      <c r="N397" s="19"/>
      <c r="O397" s="17"/>
      <c r="P397" s="20"/>
    </row>
    <row r="398" spans="1:16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38"/>
      <c r="L398" s="18"/>
      <c r="M398" s="19"/>
      <c r="N398" s="19"/>
      <c r="O398" s="17"/>
      <c r="P398" s="20"/>
    </row>
    <row r="399" spans="1:16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38"/>
      <c r="L399" s="18"/>
      <c r="M399" s="19"/>
      <c r="N399" s="19"/>
      <c r="O399" s="17"/>
      <c r="P399" s="20"/>
    </row>
    <row r="400" spans="1:16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38"/>
      <c r="L400" s="18"/>
      <c r="M400" s="19"/>
      <c r="N400" s="19"/>
      <c r="O400" s="17"/>
      <c r="P400" s="20"/>
    </row>
    <row r="401" spans="1:16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39"/>
      <c r="L401" s="26"/>
      <c r="M401" s="27"/>
      <c r="N401" s="27"/>
      <c r="O401" s="24"/>
      <c r="P401" s="28"/>
    </row>
  </sheetData>
  <conditionalFormatting sqref="K1 N1:P1 K2:P1048576">
    <cfRule type="expression" dxfId="15" priority="8">
      <formula>OR($G1 = "Text",$G1 = "Code list",$G1 ="Schedule",$G1 = "Date")</formula>
    </cfRule>
  </conditionalFormatting>
  <conditionalFormatting sqref="A294:A302">
    <cfRule type="expression" dxfId="14" priority="7">
      <formula>ISTEXT(A294)</formula>
    </cfRule>
  </conditionalFormatting>
  <conditionalFormatting sqref="A306:A314 A324:A336">
    <cfRule type="expression" dxfId="13" priority="6">
      <formula>ISTEXT(A306)</formula>
    </cfRule>
  </conditionalFormatting>
  <conditionalFormatting sqref="A315:A323">
    <cfRule type="expression" dxfId="12" priority="5">
      <formula>ISTEXT(A315)</formula>
    </cfRule>
  </conditionalFormatting>
  <conditionalFormatting sqref="A361:A398">
    <cfRule type="expression" dxfId="11" priority="4">
      <formula>ISTEXT(A361)</formula>
    </cfRule>
  </conditionalFormatting>
  <conditionalFormatting sqref="A348:A360">
    <cfRule type="expression" dxfId="10" priority="3">
      <formula>ISTEXT(A348)</formula>
    </cfRule>
  </conditionalFormatting>
  <conditionalFormatting sqref="A339:A347">
    <cfRule type="expression" dxfId="9" priority="2">
      <formula>ISTEXT(A339)</formula>
    </cfRule>
  </conditionalFormatting>
  <conditionalFormatting sqref="L1:M1">
    <cfRule type="expression" dxfId="8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AA17-7150-4301-BCC3-4647F7B1A7D5}">
  <sheetPr>
    <pageSetUpPr fitToPage="1"/>
  </sheetPr>
  <dimension ref="A1:P401"/>
  <sheetViews>
    <sheetView zoomScaleNormal="100" workbookViewId="0">
      <pane xSplit="6" ySplit="1" topLeftCell="G2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7" style="40" customWidth="1"/>
    <col min="12" max="12" width="10.6640625" style="5" customWidth="1"/>
    <col min="13" max="14" width="10.6640625" style="6" customWidth="1"/>
    <col min="15" max="15" width="10.6640625" style="3" customWidth="1"/>
    <col min="16" max="16" width="10.6640625" style="7" customWidth="1"/>
    <col min="17" max="16384" width="11.44140625" style="1"/>
  </cols>
  <sheetData>
    <row r="1" spans="1:16" ht="24.6" thickBot="1" x14ac:dyDescent="0.35">
      <c r="A1" s="8" t="s">
        <v>0</v>
      </c>
      <c r="B1" s="9" t="s">
        <v>1</v>
      </c>
      <c r="C1" s="9" t="s">
        <v>2</v>
      </c>
      <c r="D1" s="29" t="s">
        <v>14</v>
      </c>
      <c r="E1" s="29" t="s">
        <v>15</v>
      </c>
      <c r="F1" s="29" t="s">
        <v>12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41" t="s">
        <v>7</v>
      </c>
      <c r="M1" s="42" t="s">
        <v>8</v>
      </c>
      <c r="N1" s="9" t="s">
        <v>9</v>
      </c>
      <c r="O1" s="9" t="s">
        <v>10</v>
      </c>
      <c r="P1" s="11" t="s">
        <v>11</v>
      </c>
    </row>
    <row r="2" spans="1:16" s="16" customFormat="1" ht="45.6" x14ac:dyDescent="0.3">
      <c r="A2" s="13" t="s">
        <v>689</v>
      </c>
      <c r="B2" s="12" t="s">
        <v>720</v>
      </c>
      <c r="C2" s="12" t="s">
        <v>690</v>
      </c>
      <c r="D2" s="30">
        <v>683</v>
      </c>
      <c r="E2" s="30">
        <v>723</v>
      </c>
      <c r="F2" s="30">
        <v>788</v>
      </c>
      <c r="G2" s="12" t="s">
        <v>18</v>
      </c>
      <c r="H2" s="12" t="s">
        <v>18</v>
      </c>
      <c r="I2" s="12" t="s">
        <v>18</v>
      </c>
      <c r="J2" s="34" t="s">
        <v>721</v>
      </c>
      <c r="K2" s="37" t="s">
        <v>18</v>
      </c>
      <c r="L2" s="13" t="s">
        <v>18</v>
      </c>
      <c r="M2" s="14" t="s">
        <v>18</v>
      </c>
      <c r="N2" s="14" t="s">
        <v>18</v>
      </c>
      <c r="O2" s="12" t="s">
        <v>18</v>
      </c>
      <c r="P2" s="15" t="s">
        <v>18</v>
      </c>
    </row>
    <row r="3" spans="1:16" s="21" customFormat="1" ht="45.6" x14ac:dyDescent="0.3">
      <c r="A3" s="18" t="s">
        <v>689</v>
      </c>
      <c r="B3" s="17" t="s">
        <v>720</v>
      </c>
      <c r="C3" s="17" t="s">
        <v>691</v>
      </c>
      <c r="D3" s="31">
        <v>683</v>
      </c>
      <c r="E3" s="31">
        <v>723</v>
      </c>
      <c r="F3" s="31">
        <v>789</v>
      </c>
      <c r="G3" s="17" t="s">
        <v>18</v>
      </c>
      <c r="H3" s="17" t="s">
        <v>18</v>
      </c>
      <c r="I3" s="17" t="s">
        <v>18</v>
      </c>
      <c r="J3" s="35" t="s">
        <v>722</v>
      </c>
      <c r="K3" s="38" t="s">
        <v>18</v>
      </c>
      <c r="L3" s="18" t="s">
        <v>18</v>
      </c>
      <c r="M3" s="19" t="s">
        <v>18</v>
      </c>
      <c r="N3" s="19" t="s">
        <v>18</v>
      </c>
      <c r="O3" s="17" t="s">
        <v>18</v>
      </c>
      <c r="P3" s="20" t="s">
        <v>18</v>
      </c>
    </row>
    <row r="4" spans="1:16" s="21" customFormat="1" ht="125.4" x14ac:dyDescent="0.3">
      <c r="A4" s="18" t="s">
        <v>689</v>
      </c>
      <c r="B4" s="17" t="s">
        <v>692</v>
      </c>
      <c r="C4" s="17" t="s">
        <v>18</v>
      </c>
      <c r="D4" s="31">
        <v>683</v>
      </c>
      <c r="E4" s="31">
        <v>724</v>
      </c>
      <c r="F4" s="31">
        <v>724</v>
      </c>
      <c r="G4" s="17" t="s">
        <v>18</v>
      </c>
      <c r="H4" s="17" t="s">
        <v>18</v>
      </c>
      <c r="I4" s="17" t="s">
        <v>18</v>
      </c>
      <c r="J4" s="35" t="s">
        <v>723</v>
      </c>
      <c r="K4" s="38" t="s">
        <v>18</v>
      </c>
      <c r="L4" s="18" t="s">
        <v>18</v>
      </c>
      <c r="M4" s="19" t="s">
        <v>18</v>
      </c>
      <c r="N4" s="19" t="s">
        <v>18</v>
      </c>
      <c r="O4" s="17" t="s">
        <v>18</v>
      </c>
      <c r="P4" s="20" t="s">
        <v>18</v>
      </c>
    </row>
    <row r="5" spans="1:16" s="21" customFormat="1" ht="79.8" x14ac:dyDescent="0.3">
      <c r="A5" s="18" t="s">
        <v>689</v>
      </c>
      <c r="B5" s="17" t="s">
        <v>693</v>
      </c>
      <c r="C5" s="17" t="s">
        <v>18</v>
      </c>
      <c r="D5" s="31">
        <v>683</v>
      </c>
      <c r="E5" s="31">
        <v>725</v>
      </c>
      <c r="F5" s="31">
        <v>725</v>
      </c>
      <c r="G5" s="17" t="s">
        <v>18</v>
      </c>
      <c r="H5" s="17" t="s">
        <v>18</v>
      </c>
      <c r="I5" s="17" t="s">
        <v>18</v>
      </c>
      <c r="J5" s="35" t="s">
        <v>724</v>
      </c>
      <c r="K5" s="38" t="s">
        <v>18</v>
      </c>
      <c r="L5" s="18" t="s">
        <v>18</v>
      </c>
      <c r="M5" s="19" t="s">
        <v>18</v>
      </c>
      <c r="N5" s="19" t="s">
        <v>18</v>
      </c>
      <c r="O5" s="17" t="s">
        <v>18</v>
      </c>
      <c r="P5" s="20" t="s">
        <v>18</v>
      </c>
    </row>
    <row r="6" spans="1:16" s="21" customFormat="1" ht="45.6" x14ac:dyDescent="0.3">
      <c r="A6" s="18" t="s">
        <v>689</v>
      </c>
      <c r="B6" s="17" t="s">
        <v>694</v>
      </c>
      <c r="C6" s="17" t="s">
        <v>18</v>
      </c>
      <c r="D6" s="31">
        <v>683</v>
      </c>
      <c r="E6" s="31">
        <v>726</v>
      </c>
      <c r="F6" s="31">
        <v>726</v>
      </c>
      <c r="G6" s="17" t="s">
        <v>18</v>
      </c>
      <c r="H6" s="17" t="s">
        <v>18</v>
      </c>
      <c r="I6" s="17" t="s">
        <v>18</v>
      </c>
      <c r="J6" s="35" t="s">
        <v>725</v>
      </c>
      <c r="K6" s="38" t="s">
        <v>18</v>
      </c>
      <c r="L6" s="18" t="s">
        <v>18</v>
      </c>
      <c r="M6" s="19" t="s">
        <v>18</v>
      </c>
      <c r="N6" s="19" t="s">
        <v>18</v>
      </c>
      <c r="O6" s="17" t="s">
        <v>18</v>
      </c>
      <c r="P6" s="20" t="s">
        <v>18</v>
      </c>
    </row>
    <row r="7" spans="1:16" s="21" customFormat="1" ht="102.6" x14ac:dyDescent="0.3">
      <c r="A7" s="18" t="s">
        <v>689</v>
      </c>
      <c r="B7" s="17" t="s">
        <v>695</v>
      </c>
      <c r="C7" s="17" t="s">
        <v>18</v>
      </c>
      <c r="D7" s="31">
        <v>683</v>
      </c>
      <c r="E7" s="31">
        <v>727</v>
      </c>
      <c r="F7" s="31">
        <v>727</v>
      </c>
      <c r="G7" s="17" t="s">
        <v>18</v>
      </c>
      <c r="H7" s="17" t="s">
        <v>18</v>
      </c>
      <c r="I7" s="17" t="s">
        <v>18</v>
      </c>
      <c r="J7" s="35" t="s">
        <v>726</v>
      </c>
      <c r="K7" s="38" t="s">
        <v>18</v>
      </c>
      <c r="L7" s="18" t="s">
        <v>18</v>
      </c>
      <c r="M7" s="19" t="s">
        <v>18</v>
      </c>
      <c r="N7" s="19" t="s">
        <v>18</v>
      </c>
      <c r="O7" s="17" t="s">
        <v>18</v>
      </c>
      <c r="P7" s="20" t="s">
        <v>18</v>
      </c>
    </row>
    <row r="8" spans="1:16" s="21" customFormat="1" ht="45.6" x14ac:dyDescent="0.3">
      <c r="A8" s="18" t="s">
        <v>689</v>
      </c>
      <c r="B8" s="17" t="s">
        <v>696</v>
      </c>
      <c r="C8" s="17" t="s">
        <v>727</v>
      </c>
      <c r="D8" s="31">
        <v>683</v>
      </c>
      <c r="E8" s="31">
        <v>728</v>
      </c>
      <c r="F8" s="31">
        <v>792</v>
      </c>
      <c r="G8" s="17" t="s">
        <v>18</v>
      </c>
      <c r="H8" s="17" t="s">
        <v>18</v>
      </c>
      <c r="I8" s="17" t="s">
        <v>18</v>
      </c>
      <c r="J8" s="35" t="s">
        <v>728</v>
      </c>
      <c r="K8" s="38" t="s">
        <v>18</v>
      </c>
      <c r="L8" s="18" t="s">
        <v>18</v>
      </c>
      <c r="M8" s="19" t="s">
        <v>18</v>
      </c>
      <c r="N8" s="19" t="s">
        <v>18</v>
      </c>
      <c r="O8" s="17" t="s">
        <v>18</v>
      </c>
      <c r="P8" s="20" t="s">
        <v>18</v>
      </c>
    </row>
    <row r="9" spans="1:16" s="21" customFormat="1" ht="79.8" x14ac:dyDescent="0.3">
      <c r="A9" s="18" t="s">
        <v>689</v>
      </c>
      <c r="B9" s="17" t="s">
        <v>696</v>
      </c>
      <c r="C9" s="17" t="s">
        <v>729</v>
      </c>
      <c r="D9" s="31">
        <v>683</v>
      </c>
      <c r="E9" s="31">
        <v>728</v>
      </c>
      <c r="F9" s="31">
        <v>791</v>
      </c>
      <c r="G9" s="17" t="s">
        <v>18</v>
      </c>
      <c r="H9" s="17" t="s">
        <v>18</v>
      </c>
      <c r="I9" s="17" t="s">
        <v>18</v>
      </c>
      <c r="J9" s="35" t="s">
        <v>728</v>
      </c>
      <c r="K9" s="38" t="s">
        <v>18</v>
      </c>
      <c r="L9" s="18" t="s">
        <v>18</v>
      </c>
      <c r="M9" s="19" t="s">
        <v>18</v>
      </c>
      <c r="N9" s="19" t="s">
        <v>18</v>
      </c>
      <c r="O9" s="17" t="s">
        <v>18</v>
      </c>
      <c r="P9" s="20" t="s">
        <v>18</v>
      </c>
    </row>
    <row r="10" spans="1:16" s="21" customFormat="1" ht="57" x14ac:dyDescent="0.3">
      <c r="A10" s="18" t="s">
        <v>689</v>
      </c>
      <c r="B10" s="17" t="s">
        <v>696</v>
      </c>
      <c r="C10" s="17" t="s">
        <v>730</v>
      </c>
      <c r="D10" s="31">
        <v>683</v>
      </c>
      <c r="E10" s="31">
        <v>728</v>
      </c>
      <c r="F10" s="31">
        <v>790</v>
      </c>
      <c r="G10" s="17" t="s">
        <v>18</v>
      </c>
      <c r="H10" s="17" t="s">
        <v>18</v>
      </c>
      <c r="I10" s="17" t="s">
        <v>18</v>
      </c>
      <c r="J10" s="35" t="s">
        <v>728</v>
      </c>
      <c r="K10" s="38" t="s">
        <v>18</v>
      </c>
      <c r="L10" s="18" t="s">
        <v>18</v>
      </c>
      <c r="M10" s="19" t="s">
        <v>18</v>
      </c>
      <c r="N10" s="19" t="s">
        <v>18</v>
      </c>
      <c r="O10" s="17" t="s">
        <v>18</v>
      </c>
      <c r="P10" s="20" t="s">
        <v>18</v>
      </c>
    </row>
    <row r="11" spans="1:16" s="21" customFormat="1" ht="91.2" x14ac:dyDescent="0.3">
      <c r="A11" s="18" t="s">
        <v>689</v>
      </c>
      <c r="B11" s="17" t="s">
        <v>697</v>
      </c>
      <c r="C11" s="17" t="s">
        <v>18</v>
      </c>
      <c r="D11" s="31">
        <v>683</v>
      </c>
      <c r="E11" s="31">
        <v>729</v>
      </c>
      <c r="F11" s="31">
        <v>729</v>
      </c>
      <c r="G11" s="17" t="s">
        <v>18</v>
      </c>
      <c r="H11" s="17" t="s">
        <v>18</v>
      </c>
      <c r="I11" s="17" t="s">
        <v>18</v>
      </c>
      <c r="J11" s="35" t="s">
        <v>731</v>
      </c>
      <c r="K11" s="38" t="s">
        <v>18</v>
      </c>
      <c r="L11" s="18" t="s">
        <v>18</v>
      </c>
      <c r="M11" s="19" t="s">
        <v>18</v>
      </c>
      <c r="N11" s="19" t="s">
        <v>18</v>
      </c>
      <c r="O11" s="17" t="s">
        <v>18</v>
      </c>
      <c r="P11" s="20" t="s">
        <v>18</v>
      </c>
    </row>
    <row r="12" spans="1:16" s="21" customFormat="1" ht="45.6" x14ac:dyDescent="0.3">
      <c r="A12" s="18" t="s">
        <v>689</v>
      </c>
      <c r="B12" s="17" t="s">
        <v>698</v>
      </c>
      <c r="C12" s="17" t="s">
        <v>18</v>
      </c>
      <c r="D12" s="31">
        <v>683</v>
      </c>
      <c r="E12" s="31">
        <v>730</v>
      </c>
      <c r="F12" s="31">
        <v>730</v>
      </c>
      <c r="G12" s="17" t="s">
        <v>18</v>
      </c>
      <c r="H12" s="17" t="s">
        <v>18</v>
      </c>
      <c r="I12" s="17" t="s">
        <v>18</v>
      </c>
      <c r="J12" s="35" t="s">
        <v>732</v>
      </c>
      <c r="K12" s="38" t="s">
        <v>18</v>
      </c>
      <c r="L12" s="18" t="s">
        <v>18</v>
      </c>
      <c r="M12" s="19" t="s">
        <v>18</v>
      </c>
      <c r="N12" s="19" t="s">
        <v>18</v>
      </c>
      <c r="O12" s="17" t="s">
        <v>18</v>
      </c>
      <c r="P12" s="20" t="s">
        <v>18</v>
      </c>
    </row>
    <row r="13" spans="1:16" s="21" customFormat="1" ht="102.6" x14ac:dyDescent="0.3">
      <c r="A13" s="18" t="s">
        <v>689</v>
      </c>
      <c r="B13" s="17" t="s">
        <v>699</v>
      </c>
      <c r="C13" s="17" t="s">
        <v>18</v>
      </c>
      <c r="D13" s="31">
        <v>683</v>
      </c>
      <c r="E13" s="31">
        <v>731</v>
      </c>
      <c r="F13" s="31">
        <v>731</v>
      </c>
      <c r="G13" s="17" t="s">
        <v>18</v>
      </c>
      <c r="H13" s="17" t="s">
        <v>18</v>
      </c>
      <c r="I13" s="17" t="s">
        <v>18</v>
      </c>
      <c r="J13" s="35" t="s">
        <v>733</v>
      </c>
      <c r="K13" s="38" t="s">
        <v>18</v>
      </c>
      <c r="L13" s="18" t="s">
        <v>18</v>
      </c>
      <c r="M13" s="19" t="s">
        <v>18</v>
      </c>
      <c r="N13" s="19" t="s">
        <v>18</v>
      </c>
      <c r="O13" s="17" t="s">
        <v>18</v>
      </c>
      <c r="P13" s="20" t="s">
        <v>18</v>
      </c>
    </row>
    <row r="14" spans="1:16" s="21" customFormat="1" ht="68.400000000000006" x14ac:dyDescent="0.3">
      <c r="A14" s="18" t="s">
        <v>689</v>
      </c>
      <c r="B14" s="17" t="s">
        <v>700</v>
      </c>
      <c r="C14" s="17" t="s">
        <v>734</v>
      </c>
      <c r="D14" s="31">
        <v>683</v>
      </c>
      <c r="E14" s="31">
        <v>732</v>
      </c>
      <c r="F14" s="31">
        <v>795</v>
      </c>
      <c r="G14" s="17" t="s">
        <v>18</v>
      </c>
      <c r="H14" s="17" t="s">
        <v>18</v>
      </c>
      <c r="I14" s="17" t="s">
        <v>18</v>
      </c>
      <c r="J14" s="35" t="s">
        <v>735</v>
      </c>
      <c r="K14" s="38" t="s">
        <v>18</v>
      </c>
      <c r="L14" s="18" t="s">
        <v>18</v>
      </c>
      <c r="M14" s="19" t="s">
        <v>18</v>
      </c>
      <c r="N14" s="19" t="s">
        <v>18</v>
      </c>
      <c r="O14" s="17" t="s">
        <v>18</v>
      </c>
      <c r="P14" s="20" t="s">
        <v>18</v>
      </c>
    </row>
    <row r="15" spans="1:16" s="21" customFormat="1" ht="68.400000000000006" x14ac:dyDescent="0.3">
      <c r="A15" s="18" t="s">
        <v>689</v>
      </c>
      <c r="B15" s="17" t="s">
        <v>700</v>
      </c>
      <c r="C15" s="17" t="s">
        <v>736</v>
      </c>
      <c r="D15" s="31">
        <v>683</v>
      </c>
      <c r="E15" s="31">
        <v>732</v>
      </c>
      <c r="F15" s="31">
        <v>793</v>
      </c>
      <c r="G15" s="17" t="s">
        <v>18</v>
      </c>
      <c r="H15" s="17" t="s">
        <v>18</v>
      </c>
      <c r="I15" s="17" t="s">
        <v>18</v>
      </c>
      <c r="J15" s="35" t="s">
        <v>737</v>
      </c>
      <c r="K15" s="38" t="s">
        <v>18</v>
      </c>
      <c r="L15" s="18" t="s">
        <v>18</v>
      </c>
      <c r="M15" s="19" t="s">
        <v>18</v>
      </c>
      <c r="N15" s="19" t="s">
        <v>18</v>
      </c>
      <c r="O15" s="17" t="s">
        <v>18</v>
      </c>
      <c r="P15" s="20" t="s">
        <v>18</v>
      </c>
    </row>
    <row r="16" spans="1:16" s="21" customFormat="1" ht="68.400000000000006" x14ac:dyDescent="0.3">
      <c r="A16" s="18" t="s">
        <v>689</v>
      </c>
      <c r="B16" s="17" t="s">
        <v>700</v>
      </c>
      <c r="C16" s="17" t="s">
        <v>738</v>
      </c>
      <c r="D16" s="31">
        <v>683</v>
      </c>
      <c r="E16" s="31">
        <v>732</v>
      </c>
      <c r="F16" s="31">
        <v>794</v>
      </c>
      <c r="G16" s="17" t="s">
        <v>18</v>
      </c>
      <c r="H16" s="17" t="s">
        <v>18</v>
      </c>
      <c r="I16" s="17" t="s">
        <v>18</v>
      </c>
      <c r="J16" s="35" t="s">
        <v>739</v>
      </c>
      <c r="K16" s="38" t="s">
        <v>18</v>
      </c>
      <c r="L16" s="18" t="s">
        <v>18</v>
      </c>
      <c r="M16" s="19" t="s">
        <v>18</v>
      </c>
      <c r="N16" s="19" t="s">
        <v>18</v>
      </c>
      <c r="O16" s="17" t="s">
        <v>18</v>
      </c>
      <c r="P16" s="20" t="s">
        <v>18</v>
      </c>
    </row>
    <row r="17" spans="1:16" s="21" customFormat="1" ht="102.6" x14ac:dyDescent="0.3">
      <c r="A17" s="18" t="s">
        <v>689</v>
      </c>
      <c r="B17" s="17" t="s">
        <v>701</v>
      </c>
      <c r="C17" s="17" t="s">
        <v>740</v>
      </c>
      <c r="D17" s="31">
        <v>683</v>
      </c>
      <c r="E17" s="31">
        <v>733</v>
      </c>
      <c r="F17" s="31">
        <v>798</v>
      </c>
      <c r="G17" s="17" t="s">
        <v>18</v>
      </c>
      <c r="H17" s="17" t="s">
        <v>18</v>
      </c>
      <c r="I17" s="17" t="s">
        <v>18</v>
      </c>
      <c r="J17" s="35" t="s">
        <v>741</v>
      </c>
      <c r="K17" s="38" t="s">
        <v>18</v>
      </c>
      <c r="L17" s="18" t="s">
        <v>18</v>
      </c>
      <c r="M17" s="19" t="s">
        <v>18</v>
      </c>
      <c r="N17" s="19" t="s">
        <v>18</v>
      </c>
      <c r="O17" s="17" t="s">
        <v>18</v>
      </c>
      <c r="P17" s="20" t="s">
        <v>18</v>
      </c>
    </row>
    <row r="18" spans="1:16" s="21" customFormat="1" ht="102.6" x14ac:dyDescent="0.3">
      <c r="A18" s="18" t="s">
        <v>689</v>
      </c>
      <c r="B18" s="17" t="s">
        <v>701</v>
      </c>
      <c r="C18" s="17" t="s">
        <v>742</v>
      </c>
      <c r="D18" s="31">
        <v>683</v>
      </c>
      <c r="E18" s="31">
        <v>733</v>
      </c>
      <c r="F18" s="31">
        <v>796</v>
      </c>
      <c r="G18" s="17" t="s">
        <v>18</v>
      </c>
      <c r="H18" s="17" t="s">
        <v>18</v>
      </c>
      <c r="I18" s="17" t="s">
        <v>18</v>
      </c>
      <c r="J18" s="35" t="s">
        <v>743</v>
      </c>
      <c r="K18" s="38" t="s">
        <v>18</v>
      </c>
      <c r="L18" s="18" t="s">
        <v>18</v>
      </c>
      <c r="M18" s="19" t="s">
        <v>18</v>
      </c>
      <c r="N18" s="19" t="s">
        <v>18</v>
      </c>
      <c r="O18" s="17" t="s">
        <v>18</v>
      </c>
      <c r="P18" s="20" t="s">
        <v>18</v>
      </c>
    </row>
    <row r="19" spans="1:16" s="21" customFormat="1" ht="102.6" x14ac:dyDescent="0.3">
      <c r="A19" s="18" t="s">
        <v>689</v>
      </c>
      <c r="B19" s="17" t="s">
        <v>701</v>
      </c>
      <c r="C19" s="17" t="s">
        <v>744</v>
      </c>
      <c r="D19" s="31">
        <v>683</v>
      </c>
      <c r="E19" s="31">
        <v>733</v>
      </c>
      <c r="F19" s="31">
        <v>797</v>
      </c>
      <c r="G19" s="17" t="s">
        <v>18</v>
      </c>
      <c r="H19" s="17" t="s">
        <v>18</v>
      </c>
      <c r="I19" s="17" t="s">
        <v>18</v>
      </c>
      <c r="J19" s="35" t="s">
        <v>745</v>
      </c>
      <c r="K19" s="38" t="s">
        <v>18</v>
      </c>
      <c r="L19" s="18" t="s">
        <v>18</v>
      </c>
      <c r="M19" s="19" t="s">
        <v>18</v>
      </c>
      <c r="N19" s="19" t="s">
        <v>18</v>
      </c>
      <c r="O19" s="17" t="s">
        <v>18</v>
      </c>
      <c r="P19" s="20" t="s">
        <v>18</v>
      </c>
    </row>
    <row r="20" spans="1:16" s="21" customFormat="1" ht="102.6" x14ac:dyDescent="0.3">
      <c r="A20" s="18" t="s">
        <v>689</v>
      </c>
      <c r="B20" s="17" t="s">
        <v>701</v>
      </c>
      <c r="C20" s="17" t="s">
        <v>746</v>
      </c>
      <c r="D20" s="31">
        <v>683</v>
      </c>
      <c r="E20" s="31">
        <v>733</v>
      </c>
      <c r="F20" s="31">
        <v>799</v>
      </c>
      <c r="G20" s="17" t="s">
        <v>18</v>
      </c>
      <c r="H20" s="17" t="s">
        <v>18</v>
      </c>
      <c r="I20" s="17" t="s">
        <v>18</v>
      </c>
      <c r="J20" s="35" t="s">
        <v>747</v>
      </c>
      <c r="K20" s="38" t="s">
        <v>18</v>
      </c>
      <c r="L20" s="18" t="s">
        <v>18</v>
      </c>
      <c r="M20" s="19" t="s">
        <v>18</v>
      </c>
      <c r="N20" s="19" t="s">
        <v>18</v>
      </c>
      <c r="O20" s="17" t="s">
        <v>18</v>
      </c>
      <c r="P20" s="20" t="s">
        <v>18</v>
      </c>
    </row>
    <row r="21" spans="1:16" s="21" customFormat="1" ht="102.6" x14ac:dyDescent="0.3">
      <c r="A21" s="18" t="s">
        <v>689</v>
      </c>
      <c r="B21" s="17" t="s">
        <v>701</v>
      </c>
      <c r="C21" s="17" t="s">
        <v>748</v>
      </c>
      <c r="D21" s="31">
        <v>683</v>
      </c>
      <c r="E21" s="31">
        <v>733</v>
      </c>
      <c r="F21" s="31">
        <v>801</v>
      </c>
      <c r="G21" s="17" t="s">
        <v>18</v>
      </c>
      <c r="H21" s="17" t="s">
        <v>18</v>
      </c>
      <c r="I21" s="17" t="s">
        <v>18</v>
      </c>
      <c r="J21" s="35" t="s">
        <v>749</v>
      </c>
      <c r="K21" s="38" t="s">
        <v>18</v>
      </c>
      <c r="L21" s="18" t="s">
        <v>18</v>
      </c>
      <c r="M21" s="19" t="s">
        <v>18</v>
      </c>
      <c r="N21" s="19" t="s">
        <v>18</v>
      </c>
      <c r="O21" s="17" t="s">
        <v>18</v>
      </c>
      <c r="P21" s="20" t="s">
        <v>18</v>
      </c>
    </row>
    <row r="22" spans="1:16" s="21" customFormat="1" ht="102.6" x14ac:dyDescent="0.3">
      <c r="A22" s="18" t="s">
        <v>689</v>
      </c>
      <c r="B22" s="17" t="s">
        <v>701</v>
      </c>
      <c r="C22" s="17" t="s">
        <v>750</v>
      </c>
      <c r="D22" s="31">
        <v>683</v>
      </c>
      <c r="E22" s="31">
        <v>733</v>
      </c>
      <c r="F22" s="31">
        <v>800</v>
      </c>
      <c r="G22" s="17" t="s">
        <v>18</v>
      </c>
      <c r="H22" s="17" t="s">
        <v>18</v>
      </c>
      <c r="I22" s="17" t="s">
        <v>18</v>
      </c>
      <c r="J22" s="35" t="s">
        <v>751</v>
      </c>
      <c r="K22" s="38" t="s">
        <v>18</v>
      </c>
      <c r="L22" s="18" t="s">
        <v>18</v>
      </c>
      <c r="M22" s="19" t="s">
        <v>18</v>
      </c>
      <c r="N22" s="19" t="s">
        <v>18</v>
      </c>
      <c r="O22" s="17" t="s">
        <v>18</v>
      </c>
      <c r="P22" s="20" t="s">
        <v>18</v>
      </c>
    </row>
    <row r="23" spans="1:16" s="21" customFormat="1" ht="57" x14ac:dyDescent="0.3">
      <c r="A23" s="18" t="s">
        <v>689</v>
      </c>
      <c r="B23" s="17" t="s">
        <v>702</v>
      </c>
      <c r="C23" s="17" t="s">
        <v>752</v>
      </c>
      <c r="D23" s="31">
        <v>683</v>
      </c>
      <c r="E23" s="31">
        <v>734</v>
      </c>
      <c r="F23" s="31">
        <v>804</v>
      </c>
      <c r="G23" s="17" t="s">
        <v>18</v>
      </c>
      <c r="H23" s="17" t="s">
        <v>18</v>
      </c>
      <c r="I23" s="17" t="s">
        <v>18</v>
      </c>
      <c r="J23" s="35" t="s">
        <v>753</v>
      </c>
      <c r="K23" s="38" t="s">
        <v>18</v>
      </c>
      <c r="L23" s="18" t="s">
        <v>18</v>
      </c>
      <c r="M23" s="19" t="s">
        <v>18</v>
      </c>
      <c r="N23" s="19" t="s">
        <v>18</v>
      </c>
      <c r="O23" s="17" t="s">
        <v>18</v>
      </c>
      <c r="P23" s="20" t="s">
        <v>18</v>
      </c>
    </row>
    <row r="24" spans="1:16" s="21" customFormat="1" ht="57" x14ac:dyDescent="0.3">
      <c r="A24" s="18" t="s">
        <v>689</v>
      </c>
      <c r="B24" s="17" t="s">
        <v>702</v>
      </c>
      <c r="C24" s="17" t="s">
        <v>754</v>
      </c>
      <c r="D24" s="31">
        <v>683</v>
      </c>
      <c r="E24" s="31">
        <v>734</v>
      </c>
      <c r="F24" s="31">
        <v>807</v>
      </c>
      <c r="G24" s="17" t="s">
        <v>18</v>
      </c>
      <c r="H24" s="17" t="s">
        <v>18</v>
      </c>
      <c r="I24" s="17" t="s">
        <v>18</v>
      </c>
      <c r="J24" s="35" t="s">
        <v>755</v>
      </c>
      <c r="K24" s="38" t="s">
        <v>18</v>
      </c>
      <c r="L24" s="18" t="s">
        <v>18</v>
      </c>
      <c r="M24" s="19" t="s">
        <v>18</v>
      </c>
      <c r="N24" s="19" t="s">
        <v>18</v>
      </c>
      <c r="O24" s="17" t="s">
        <v>18</v>
      </c>
      <c r="P24" s="20" t="s">
        <v>18</v>
      </c>
    </row>
    <row r="25" spans="1:16" s="21" customFormat="1" ht="57" x14ac:dyDescent="0.3">
      <c r="A25" s="18" t="s">
        <v>689</v>
      </c>
      <c r="B25" s="17" t="s">
        <v>702</v>
      </c>
      <c r="C25" s="17" t="s">
        <v>756</v>
      </c>
      <c r="D25" s="31">
        <v>683</v>
      </c>
      <c r="E25" s="31">
        <v>734</v>
      </c>
      <c r="F25" s="31">
        <v>806</v>
      </c>
      <c r="G25" s="17" t="s">
        <v>18</v>
      </c>
      <c r="H25" s="17" t="s">
        <v>18</v>
      </c>
      <c r="I25" s="17" t="s">
        <v>18</v>
      </c>
      <c r="J25" s="35" t="s">
        <v>757</v>
      </c>
      <c r="K25" s="38" t="s">
        <v>18</v>
      </c>
      <c r="L25" s="18" t="s">
        <v>18</v>
      </c>
      <c r="M25" s="19" t="s">
        <v>18</v>
      </c>
      <c r="N25" s="19" t="s">
        <v>18</v>
      </c>
      <c r="O25" s="17" t="s">
        <v>18</v>
      </c>
      <c r="P25" s="20" t="s">
        <v>18</v>
      </c>
    </row>
    <row r="26" spans="1:16" s="21" customFormat="1" ht="57" x14ac:dyDescent="0.3">
      <c r="A26" s="18" t="s">
        <v>689</v>
      </c>
      <c r="B26" s="17" t="s">
        <v>702</v>
      </c>
      <c r="C26" s="17" t="s">
        <v>758</v>
      </c>
      <c r="D26" s="31">
        <v>683</v>
      </c>
      <c r="E26" s="31">
        <v>734</v>
      </c>
      <c r="F26" s="31">
        <v>802</v>
      </c>
      <c r="G26" s="17" t="s">
        <v>18</v>
      </c>
      <c r="H26" s="17" t="s">
        <v>18</v>
      </c>
      <c r="I26" s="17" t="s">
        <v>18</v>
      </c>
      <c r="J26" s="35" t="s">
        <v>759</v>
      </c>
      <c r="K26" s="38" t="s">
        <v>18</v>
      </c>
      <c r="L26" s="18" t="s">
        <v>18</v>
      </c>
      <c r="M26" s="19" t="s">
        <v>18</v>
      </c>
      <c r="N26" s="19" t="s">
        <v>18</v>
      </c>
      <c r="O26" s="17" t="s">
        <v>18</v>
      </c>
      <c r="P26" s="20" t="s">
        <v>18</v>
      </c>
    </row>
    <row r="27" spans="1:16" s="21" customFormat="1" ht="57" x14ac:dyDescent="0.3">
      <c r="A27" s="18" t="s">
        <v>689</v>
      </c>
      <c r="B27" s="17" t="s">
        <v>702</v>
      </c>
      <c r="C27" s="17" t="s">
        <v>760</v>
      </c>
      <c r="D27" s="31">
        <v>683</v>
      </c>
      <c r="E27" s="31">
        <v>734</v>
      </c>
      <c r="F27" s="31">
        <v>803</v>
      </c>
      <c r="G27" s="17" t="s">
        <v>18</v>
      </c>
      <c r="H27" s="17" t="s">
        <v>18</v>
      </c>
      <c r="I27" s="17" t="s">
        <v>18</v>
      </c>
      <c r="J27" s="35" t="s">
        <v>761</v>
      </c>
      <c r="K27" s="38" t="s">
        <v>18</v>
      </c>
      <c r="L27" s="18" t="s">
        <v>18</v>
      </c>
      <c r="M27" s="19" t="s">
        <v>18</v>
      </c>
      <c r="N27" s="19" t="s">
        <v>18</v>
      </c>
      <c r="O27" s="17" t="s">
        <v>18</v>
      </c>
      <c r="P27" s="20" t="s">
        <v>18</v>
      </c>
    </row>
    <row r="28" spans="1:16" s="21" customFormat="1" ht="57" x14ac:dyDescent="0.3">
      <c r="A28" s="18" t="s">
        <v>689</v>
      </c>
      <c r="B28" s="17" t="s">
        <v>702</v>
      </c>
      <c r="C28" s="17" t="s">
        <v>762</v>
      </c>
      <c r="D28" s="31">
        <v>683</v>
      </c>
      <c r="E28" s="31">
        <v>734</v>
      </c>
      <c r="F28" s="31">
        <v>805</v>
      </c>
      <c r="G28" s="17" t="s">
        <v>18</v>
      </c>
      <c r="H28" s="17" t="s">
        <v>18</v>
      </c>
      <c r="I28" s="17" t="s">
        <v>18</v>
      </c>
      <c r="J28" s="35" t="s">
        <v>763</v>
      </c>
      <c r="K28" s="38" t="s">
        <v>18</v>
      </c>
      <c r="L28" s="18" t="s">
        <v>18</v>
      </c>
      <c r="M28" s="19" t="s">
        <v>18</v>
      </c>
      <c r="N28" s="19" t="s">
        <v>18</v>
      </c>
      <c r="O28" s="17" t="s">
        <v>18</v>
      </c>
      <c r="P28" s="20" t="s">
        <v>18</v>
      </c>
    </row>
    <row r="29" spans="1:16" s="21" customFormat="1" ht="45.6" x14ac:dyDescent="0.3">
      <c r="A29" s="18" t="s">
        <v>689</v>
      </c>
      <c r="B29" s="17" t="s">
        <v>703</v>
      </c>
      <c r="C29" s="17" t="s">
        <v>18</v>
      </c>
      <c r="D29" s="31">
        <v>683</v>
      </c>
      <c r="E29" s="31">
        <v>735</v>
      </c>
      <c r="F29" s="31">
        <v>735</v>
      </c>
      <c r="G29" s="17" t="s">
        <v>18</v>
      </c>
      <c r="H29" s="17" t="s">
        <v>18</v>
      </c>
      <c r="I29" s="17" t="s">
        <v>18</v>
      </c>
      <c r="J29" s="35" t="s">
        <v>764</v>
      </c>
      <c r="K29" s="38" t="s">
        <v>18</v>
      </c>
      <c r="L29" s="18" t="s">
        <v>18</v>
      </c>
      <c r="M29" s="19" t="s">
        <v>18</v>
      </c>
      <c r="N29" s="19" t="s">
        <v>18</v>
      </c>
      <c r="O29" s="17" t="s">
        <v>18</v>
      </c>
      <c r="P29" s="20" t="s">
        <v>18</v>
      </c>
    </row>
    <row r="30" spans="1:16" s="21" customFormat="1" ht="45.6" x14ac:dyDescent="0.3">
      <c r="A30" s="18" t="s">
        <v>689</v>
      </c>
      <c r="B30" s="17" t="s">
        <v>704</v>
      </c>
      <c r="C30" s="17" t="s">
        <v>18</v>
      </c>
      <c r="D30" s="31">
        <v>683</v>
      </c>
      <c r="E30" s="31">
        <v>736</v>
      </c>
      <c r="F30" s="31">
        <v>736</v>
      </c>
      <c r="G30" s="17" t="s">
        <v>18</v>
      </c>
      <c r="H30" s="17" t="s">
        <v>18</v>
      </c>
      <c r="I30" s="17" t="s">
        <v>18</v>
      </c>
      <c r="J30" s="35" t="s">
        <v>765</v>
      </c>
      <c r="K30" s="38" t="s">
        <v>18</v>
      </c>
      <c r="L30" s="18" t="s">
        <v>18</v>
      </c>
      <c r="M30" s="19" t="s">
        <v>18</v>
      </c>
      <c r="N30" s="19" t="s">
        <v>18</v>
      </c>
      <c r="O30" s="17" t="s">
        <v>18</v>
      </c>
      <c r="P30" s="20" t="s">
        <v>18</v>
      </c>
    </row>
    <row r="31" spans="1:16" s="21" customFormat="1" ht="45.6" x14ac:dyDescent="0.3">
      <c r="A31" s="18" t="s">
        <v>689</v>
      </c>
      <c r="B31" s="17" t="s">
        <v>766</v>
      </c>
      <c r="C31" s="17" t="s">
        <v>18</v>
      </c>
      <c r="D31" s="31">
        <v>683</v>
      </c>
      <c r="E31" s="31">
        <v>737</v>
      </c>
      <c r="F31" s="31">
        <v>737</v>
      </c>
      <c r="G31" s="17" t="s">
        <v>18</v>
      </c>
      <c r="H31" s="17" t="s">
        <v>18</v>
      </c>
      <c r="I31" s="17" t="s">
        <v>18</v>
      </c>
      <c r="J31" s="35" t="s">
        <v>767</v>
      </c>
      <c r="K31" s="38" t="s">
        <v>18</v>
      </c>
      <c r="L31" s="18" t="s">
        <v>18</v>
      </c>
      <c r="M31" s="19" t="s">
        <v>18</v>
      </c>
      <c r="N31" s="19" t="s">
        <v>18</v>
      </c>
      <c r="O31" s="17" t="s">
        <v>18</v>
      </c>
      <c r="P31" s="20" t="s">
        <v>18</v>
      </c>
    </row>
    <row r="32" spans="1:16" s="21" customFormat="1" ht="45.6" x14ac:dyDescent="0.3">
      <c r="A32" s="18" t="s">
        <v>689</v>
      </c>
      <c r="B32" s="17" t="s">
        <v>705</v>
      </c>
      <c r="C32" s="17" t="s">
        <v>18</v>
      </c>
      <c r="D32" s="31">
        <v>683</v>
      </c>
      <c r="E32" s="31">
        <v>738</v>
      </c>
      <c r="F32" s="31">
        <v>738</v>
      </c>
      <c r="G32" s="17" t="s">
        <v>18</v>
      </c>
      <c r="H32" s="17" t="s">
        <v>18</v>
      </c>
      <c r="I32" s="17" t="s">
        <v>18</v>
      </c>
      <c r="J32" s="35" t="s">
        <v>768</v>
      </c>
      <c r="K32" s="38" t="s">
        <v>18</v>
      </c>
      <c r="L32" s="18" t="s">
        <v>18</v>
      </c>
      <c r="M32" s="19" t="s">
        <v>18</v>
      </c>
      <c r="N32" s="19" t="s">
        <v>18</v>
      </c>
      <c r="O32" s="17" t="s">
        <v>18</v>
      </c>
      <c r="P32" s="20" t="s">
        <v>18</v>
      </c>
    </row>
    <row r="33" spans="1:16" s="21" customFormat="1" ht="45.6" x14ac:dyDescent="0.3">
      <c r="A33" s="18" t="s">
        <v>689</v>
      </c>
      <c r="B33" s="17" t="s">
        <v>706</v>
      </c>
      <c r="C33" s="17" t="s">
        <v>18</v>
      </c>
      <c r="D33" s="31">
        <v>683</v>
      </c>
      <c r="E33" s="31">
        <v>739</v>
      </c>
      <c r="F33" s="31">
        <v>739</v>
      </c>
      <c r="G33" s="17" t="s">
        <v>18</v>
      </c>
      <c r="H33" s="17" t="s">
        <v>18</v>
      </c>
      <c r="I33" s="17" t="s">
        <v>18</v>
      </c>
      <c r="J33" s="35" t="s">
        <v>769</v>
      </c>
      <c r="K33" s="38" t="s">
        <v>18</v>
      </c>
      <c r="L33" s="18" t="s">
        <v>18</v>
      </c>
      <c r="M33" s="19" t="s">
        <v>18</v>
      </c>
      <c r="N33" s="19" t="s">
        <v>18</v>
      </c>
      <c r="O33" s="17" t="s">
        <v>18</v>
      </c>
      <c r="P33" s="20" t="s">
        <v>18</v>
      </c>
    </row>
    <row r="34" spans="1:16" s="21" customFormat="1" ht="45.6" x14ac:dyDescent="0.3">
      <c r="A34" s="18" t="s">
        <v>689</v>
      </c>
      <c r="B34" s="17" t="s">
        <v>707</v>
      </c>
      <c r="C34" s="17" t="s">
        <v>18</v>
      </c>
      <c r="D34" s="31">
        <v>683</v>
      </c>
      <c r="E34" s="31">
        <v>740</v>
      </c>
      <c r="F34" s="31">
        <v>740</v>
      </c>
      <c r="G34" s="17" t="s">
        <v>18</v>
      </c>
      <c r="H34" s="17" t="s">
        <v>18</v>
      </c>
      <c r="I34" s="17" t="s">
        <v>18</v>
      </c>
      <c r="J34" s="35" t="s">
        <v>770</v>
      </c>
      <c r="K34" s="38" t="s">
        <v>18</v>
      </c>
      <c r="L34" s="18" t="s">
        <v>18</v>
      </c>
      <c r="M34" s="19" t="s">
        <v>18</v>
      </c>
      <c r="N34" s="19" t="s">
        <v>18</v>
      </c>
      <c r="O34" s="17" t="s">
        <v>18</v>
      </c>
      <c r="P34" s="20" t="s">
        <v>18</v>
      </c>
    </row>
    <row r="35" spans="1:16" s="21" customFormat="1" ht="45.6" x14ac:dyDescent="0.3">
      <c r="A35" s="18" t="s">
        <v>689</v>
      </c>
      <c r="B35" s="17" t="s">
        <v>708</v>
      </c>
      <c r="C35" s="17" t="s">
        <v>18</v>
      </c>
      <c r="D35" s="31">
        <v>683</v>
      </c>
      <c r="E35" s="31">
        <v>741</v>
      </c>
      <c r="F35" s="31">
        <v>741</v>
      </c>
      <c r="G35" s="17" t="s">
        <v>18</v>
      </c>
      <c r="H35" s="17" t="s">
        <v>18</v>
      </c>
      <c r="I35" s="17" t="s">
        <v>18</v>
      </c>
      <c r="J35" s="35" t="s">
        <v>771</v>
      </c>
      <c r="K35" s="38" t="s">
        <v>18</v>
      </c>
      <c r="L35" s="18" t="s">
        <v>18</v>
      </c>
      <c r="M35" s="19" t="s">
        <v>18</v>
      </c>
      <c r="N35" s="19" t="s">
        <v>18</v>
      </c>
      <c r="O35" s="17" t="s">
        <v>18</v>
      </c>
      <c r="P35" s="20" t="s">
        <v>18</v>
      </c>
    </row>
    <row r="36" spans="1:16" s="21" customFormat="1" ht="45.6" x14ac:dyDescent="0.3">
      <c r="A36" s="18" t="s">
        <v>689</v>
      </c>
      <c r="B36" s="17" t="s">
        <v>709</v>
      </c>
      <c r="C36" s="17" t="s">
        <v>18</v>
      </c>
      <c r="D36" s="31">
        <v>683</v>
      </c>
      <c r="E36" s="31">
        <v>996</v>
      </c>
      <c r="F36" s="31">
        <v>996</v>
      </c>
      <c r="G36" s="17" t="s">
        <v>18</v>
      </c>
      <c r="H36" s="17" t="s">
        <v>18</v>
      </c>
      <c r="I36" s="17" t="s">
        <v>18</v>
      </c>
      <c r="J36" s="35" t="s">
        <v>772</v>
      </c>
      <c r="K36" s="38" t="s">
        <v>18</v>
      </c>
      <c r="L36" s="18" t="s">
        <v>18</v>
      </c>
      <c r="M36" s="19" t="s">
        <v>18</v>
      </c>
      <c r="N36" s="19" t="s">
        <v>18</v>
      </c>
      <c r="O36" s="17" t="s">
        <v>18</v>
      </c>
      <c r="P36" s="20" t="s">
        <v>18</v>
      </c>
    </row>
    <row r="37" spans="1:16" s="21" customFormat="1" ht="102.6" x14ac:dyDescent="0.3">
      <c r="A37" s="18" t="s">
        <v>689</v>
      </c>
      <c r="B37" s="17" t="s">
        <v>710</v>
      </c>
      <c r="C37" s="17" t="s">
        <v>717</v>
      </c>
      <c r="D37" s="31">
        <v>683</v>
      </c>
      <c r="E37" s="31">
        <v>997</v>
      </c>
      <c r="F37" s="31">
        <v>999</v>
      </c>
      <c r="G37" s="17" t="s">
        <v>18</v>
      </c>
      <c r="H37" s="17" t="s">
        <v>18</v>
      </c>
      <c r="I37" s="17" t="s">
        <v>18</v>
      </c>
      <c r="J37" s="35" t="s">
        <v>773</v>
      </c>
      <c r="K37" s="38" t="s">
        <v>18</v>
      </c>
      <c r="L37" s="18" t="s">
        <v>18</v>
      </c>
      <c r="M37" s="19" t="s">
        <v>18</v>
      </c>
      <c r="N37" s="19" t="s">
        <v>18</v>
      </c>
      <c r="O37" s="17" t="s">
        <v>18</v>
      </c>
      <c r="P37" s="20" t="s">
        <v>18</v>
      </c>
    </row>
    <row r="38" spans="1:16" s="21" customFormat="1" ht="91.2" x14ac:dyDescent="0.3">
      <c r="A38" s="18" t="s">
        <v>689</v>
      </c>
      <c r="B38" s="17" t="s">
        <v>710</v>
      </c>
      <c r="C38" s="17" t="s">
        <v>716</v>
      </c>
      <c r="D38" s="31">
        <v>683</v>
      </c>
      <c r="E38" s="31">
        <v>997</v>
      </c>
      <c r="F38" s="31">
        <v>1005</v>
      </c>
      <c r="G38" s="17" t="s">
        <v>18</v>
      </c>
      <c r="H38" s="17" t="s">
        <v>18</v>
      </c>
      <c r="I38" s="17" t="s">
        <v>18</v>
      </c>
      <c r="J38" s="35" t="s">
        <v>774</v>
      </c>
      <c r="K38" s="38" t="s">
        <v>18</v>
      </c>
      <c r="L38" s="18" t="s">
        <v>18</v>
      </c>
      <c r="M38" s="19" t="s">
        <v>18</v>
      </c>
      <c r="N38" s="19" t="s">
        <v>18</v>
      </c>
      <c r="O38" s="17" t="s">
        <v>18</v>
      </c>
      <c r="P38" s="20" t="s">
        <v>18</v>
      </c>
    </row>
    <row r="39" spans="1:16" s="21" customFormat="1" ht="91.2" x14ac:dyDescent="0.3">
      <c r="A39" s="18" t="s">
        <v>689</v>
      </c>
      <c r="B39" s="17" t="s">
        <v>710</v>
      </c>
      <c r="C39" s="17" t="s">
        <v>712</v>
      </c>
      <c r="D39" s="31">
        <v>683</v>
      </c>
      <c r="E39" s="31">
        <v>997</v>
      </c>
      <c r="F39" s="31">
        <v>1001</v>
      </c>
      <c r="G39" s="17" t="s">
        <v>18</v>
      </c>
      <c r="H39" s="17" t="s">
        <v>18</v>
      </c>
      <c r="I39" s="17" t="s">
        <v>18</v>
      </c>
      <c r="J39" s="35" t="s">
        <v>775</v>
      </c>
      <c r="K39" s="38" t="s">
        <v>18</v>
      </c>
      <c r="L39" s="18" t="s">
        <v>18</v>
      </c>
      <c r="M39" s="19" t="s">
        <v>18</v>
      </c>
      <c r="N39" s="19" t="s">
        <v>18</v>
      </c>
      <c r="O39" s="17" t="s">
        <v>18</v>
      </c>
      <c r="P39" s="20" t="s">
        <v>18</v>
      </c>
    </row>
    <row r="40" spans="1:16" s="21" customFormat="1" ht="91.2" x14ac:dyDescent="0.3">
      <c r="A40" s="18" t="s">
        <v>689</v>
      </c>
      <c r="B40" s="17" t="s">
        <v>710</v>
      </c>
      <c r="C40" s="17" t="s">
        <v>713</v>
      </c>
      <c r="D40" s="31">
        <v>683</v>
      </c>
      <c r="E40" s="31">
        <v>997</v>
      </c>
      <c r="F40" s="31">
        <v>1002</v>
      </c>
      <c r="G40" s="17" t="s">
        <v>18</v>
      </c>
      <c r="H40" s="17" t="s">
        <v>18</v>
      </c>
      <c r="I40" s="17" t="s">
        <v>18</v>
      </c>
      <c r="J40" s="35" t="s">
        <v>776</v>
      </c>
      <c r="K40" s="38" t="s">
        <v>18</v>
      </c>
      <c r="L40" s="18" t="s">
        <v>18</v>
      </c>
      <c r="M40" s="19" t="s">
        <v>18</v>
      </c>
      <c r="N40" s="19" t="s">
        <v>18</v>
      </c>
      <c r="O40" s="17" t="s">
        <v>18</v>
      </c>
      <c r="P40" s="20" t="s">
        <v>18</v>
      </c>
    </row>
    <row r="41" spans="1:16" s="21" customFormat="1" ht="91.2" x14ac:dyDescent="0.3">
      <c r="A41" s="18" t="s">
        <v>689</v>
      </c>
      <c r="B41" s="17" t="s">
        <v>710</v>
      </c>
      <c r="C41" s="17" t="s">
        <v>714</v>
      </c>
      <c r="D41" s="31">
        <v>683</v>
      </c>
      <c r="E41" s="31">
        <v>997</v>
      </c>
      <c r="F41" s="31">
        <v>1003</v>
      </c>
      <c r="G41" s="17" t="s">
        <v>18</v>
      </c>
      <c r="H41" s="17" t="s">
        <v>18</v>
      </c>
      <c r="I41" s="17" t="s">
        <v>18</v>
      </c>
      <c r="J41" s="35" t="s">
        <v>777</v>
      </c>
      <c r="K41" s="38" t="s">
        <v>18</v>
      </c>
      <c r="L41" s="18" t="s">
        <v>18</v>
      </c>
      <c r="M41" s="19" t="s">
        <v>18</v>
      </c>
      <c r="N41" s="19" t="s">
        <v>18</v>
      </c>
      <c r="O41" s="17" t="s">
        <v>18</v>
      </c>
      <c r="P41" s="20" t="s">
        <v>18</v>
      </c>
    </row>
    <row r="42" spans="1:16" s="21" customFormat="1" ht="91.2" x14ac:dyDescent="0.3">
      <c r="A42" s="18" t="s">
        <v>689</v>
      </c>
      <c r="B42" s="17" t="s">
        <v>710</v>
      </c>
      <c r="C42" s="17" t="s">
        <v>711</v>
      </c>
      <c r="D42" s="31">
        <v>683</v>
      </c>
      <c r="E42" s="31">
        <v>997</v>
      </c>
      <c r="F42" s="31">
        <v>1000</v>
      </c>
      <c r="G42" s="17" t="s">
        <v>18</v>
      </c>
      <c r="H42" s="17" t="s">
        <v>18</v>
      </c>
      <c r="I42" s="17" t="s">
        <v>18</v>
      </c>
      <c r="J42" s="35" t="s">
        <v>778</v>
      </c>
      <c r="K42" s="38" t="s">
        <v>18</v>
      </c>
      <c r="L42" s="18" t="s">
        <v>18</v>
      </c>
      <c r="M42" s="19" t="s">
        <v>18</v>
      </c>
      <c r="N42" s="19" t="s">
        <v>18</v>
      </c>
      <c r="O42" s="17" t="s">
        <v>18</v>
      </c>
      <c r="P42" s="20" t="s">
        <v>18</v>
      </c>
    </row>
    <row r="43" spans="1:16" s="21" customFormat="1" ht="91.2" x14ac:dyDescent="0.3">
      <c r="A43" s="18" t="s">
        <v>689</v>
      </c>
      <c r="B43" s="17" t="s">
        <v>710</v>
      </c>
      <c r="C43" s="17" t="s">
        <v>715</v>
      </c>
      <c r="D43" s="31">
        <v>683</v>
      </c>
      <c r="E43" s="31">
        <v>997</v>
      </c>
      <c r="F43" s="31">
        <v>1004</v>
      </c>
      <c r="G43" s="17" t="s">
        <v>18</v>
      </c>
      <c r="H43" s="17" t="s">
        <v>18</v>
      </c>
      <c r="I43" s="17" t="s">
        <v>18</v>
      </c>
      <c r="J43" s="35" t="s">
        <v>779</v>
      </c>
      <c r="K43" s="38" t="s">
        <v>18</v>
      </c>
      <c r="L43" s="18" t="s">
        <v>18</v>
      </c>
      <c r="M43" s="19" t="s">
        <v>18</v>
      </c>
      <c r="N43" s="19" t="s">
        <v>18</v>
      </c>
      <c r="O43" s="17" t="s">
        <v>18</v>
      </c>
      <c r="P43" s="20" t="s">
        <v>18</v>
      </c>
    </row>
    <row r="44" spans="1:16" s="21" customFormat="1" ht="91.2" x14ac:dyDescent="0.3">
      <c r="A44" s="18" t="s">
        <v>689</v>
      </c>
      <c r="B44" s="17" t="s">
        <v>710</v>
      </c>
      <c r="C44" s="17" t="s">
        <v>780</v>
      </c>
      <c r="D44" s="31">
        <v>683</v>
      </c>
      <c r="E44" s="31">
        <v>997</v>
      </c>
      <c r="F44" s="31">
        <v>998</v>
      </c>
      <c r="G44" s="17" t="s">
        <v>18</v>
      </c>
      <c r="H44" s="17" t="s">
        <v>18</v>
      </c>
      <c r="I44" s="17" t="s">
        <v>18</v>
      </c>
      <c r="J44" s="35" t="s">
        <v>781</v>
      </c>
      <c r="K44" s="38" t="s">
        <v>18</v>
      </c>
      <c r="L44" s="18" t="s">
        <v>18</v>
      </c>
      <c r="M44" s="19" t="s">
        <v>18</v>
      </c>
      <c r="N44" s="19" t="s">
        <v>18</v>
      </c>
      <c r="O44" s="17" t="s">
        <v>18</v>
      </c>
      <c r="P44" s="20" t="s">
        <v>18</v>
      </c>
    </row>
    <row r="45" spans="1:16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38"/>
      <c r="L45" s="18"/>
      <c r="M45" s="19"/>
      <c r="N45" s="19"/>
      <c r="O45" s="17"/>
      <c r="P45" s="20"/>
    </row>
    <row r="46" spans="1:16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38"/>
      <c r="L46" s="18"/>
      <c r="M46" s="19"/>
      <c r="N46" s="19"/>
      <c r="O46" s="17"/>
      <c r="P46" s="20"/>
    </row>
    <row r="47" spans="1:16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38"/>
      <c r="L47" s="18"/>
      <c r="M47" s="19"/>
      <c r="N47" s="19"/>
      <c r="O47" s="17"/>
      <c r="P47" s="20"/>
    </row>
    <row r="48" spans="1:16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38"/>
      <c r="L48" s="18"/>
      <c r="M48" s="19"/>
      <c r="N48" s="19"/>
      <c r="O48" s="17"/>
      <c r="P48" s="20"/>
    </row>
    <row r="49" spans="1:16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38"/>
      <c r="L49" s="18"/>
      <c r="M49" s="19"/>
      <c r="N49" s="19"/>
      <c r="O49" s="17"/>
      <c r="P49" s="20"/>
    </row>
    <row r="50" spans="1:16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38"/>
      <c r="L50" s="18"/>
      <c r="M50" s="19"/>
      <c r="N50" s="19"/>
      <c r="O50" s="17"/>
      <c r="P50" s="20"/>
    </row>
    <row r="51" spans="1:16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38"/>
      <c r="L51" s="18"/>
      <c r="M51" s="19"/>
      <c r="N51" s="19"/>
      <c r="O51" s="17"/>
      <c r="P51" s="20"/>
    </row>
    <row r="52" spans="1:16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38"/>
      <c r="L52" s="18"/>
      <c r="M52" s="19"/>
      <c r="N52" s="19"/>
      <c r="O52" s="17"/>
      <c r="P52" s="20"/>
    </row>
    <row r="53" spans="1:16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38"/>
      <c r="L53" s="18"/>
      <c r="M53" s="19"/>
      <c r="N53" s="19"/>
      <c r="O53" s="17"/>
      <c r="P53" s="20"/>
    </row>
    <row r="54" spans="1:16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38"/>
      <c r="L54" s="18"/>
      <c r="M54" s="19"/>
      <c r="N54" s="19"/>
      <c r="O54" s="17"/>
      <c r="P54" s="20"/>
    </row>
    <row r="55" spans="1:16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38"/>
      <c r="L55" s="18"/>
      <c r="M55" s="19"/>
      <c r="N55" s="19"/>
      <c r="O55" s="17"/>
      <c r="P55" s="20"/>
    </row>
    <row r="56" spans="1:16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38"/>
      <c r="L56" s="18"/>
      <c r="M56" s="19"/>
      <c r="N56" s="19"/>
      <c r="O56" s="17"/>
      <c r="P56" s="20"/>
    </row>
    <row r="57" spans="1:16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38"/>
      <c r="L57" s="18"/>
      <c r="M57" s="19"/>
      <c r="N57" s="19"/>
      <c r="O57" s="17"/>
      <c r="P57" s="20"/>
    </row>
    <row r="58" spans="1:16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38"/>
      <c r="L58" s="18"/>
      <c r="M58" s="19"/>
      <c r="N58" s="19"/>
      <c r="O58" s="17"/>
      <c r="P58" s="20"/>
    </row>
    <row r="59" spans="1:16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38"/>
      <c r="L59" s="18"/>
      <c r="M59" s="19"/>
      <c r="N59" s="19"/>
      <c r="O59" s="17"/>
      <c r="P59" s="20"/>
    </row>
    <row r="60" spans="1:16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38"/>
      <c r="L60" s="18"/>
      <c r="M60" s="19"/>
      <c r="N60" s="19"/>
      <c r="O60" s="17"/>
      <c r="P60" s="20"/>
    </row>
    <row r="61" spans="1:16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38"/>
      <c r="L61" s="18"/>
      <c r="M61" s="19"/>
      <c r="N61" s="19"/>
      <c r="O61" s="17"/>
      <c r="P61" s="20"/>
    </row>
    <row r="62" spans="1:16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38"/>
      <c r="L62" s="18"/>
      <c r="M62" s="19"/>
      <c r="N62" s="19"/>
      <c r="O62" s="17"/>
      <c r="P62" s="20"/>
    </row>
    <row r="63" spans="1:16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38"/>
      <c r="L63" s="18"/>
      <c r="M63" s="19"/>
      <c r="N63" s="19"/>
      <c r="O63" s="17"/>
      <c r="P63" s="20"/>
    </row>
    <row r="64" spans="1:16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38"/>
      <c r="L64" s="18"/>
      <c r="M64" s="19"/>
      <c r="N64" s="19"/>
      <c r="O64" s="17"/>
      <c r="P64" s="20"/>
    </row>
    <row r="65" spans="1:16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38"/>
      <c r="L65" s="18"/>
      <c r="M65" s="19"/>
      <c r="N65" s="19"/>
      <c r="O65" s="17"/>
      <c r="P65" s="20"/>
    </row>
    <row r="66" spans="1:16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38"/>
      <c r="L66" s="18"/>
      <c r="M66" s="19"/>
      <c r="N66" s="19"/>
      <c r="O66" s="17"/>
      <c r="P66" s="20"/>
    </row>
    <row r="67" spans="1:16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38"/>
      <c r="L67" s="18"/>
      <c r="M67" s="19"/>
      <c r="N67" s="19"/>
      <c r="O67" s="17"/>
      <c r="P67" s="20"/>
    </row>
    <row r="68" spans="1:16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38"/>
      <c r="L68" s="18"/>
      <c r="M68" s="19"/>
      <c r="N68" s="19"/>
      <c r="O68" s="17"/>
      <c r="P68" s="20"/>
    </row>
    <row r="69" spans="1:16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38"/>
      <c r="L69" s="18"/>
      <c r="M69" s="19"/>
      <c r="N69" s="19"/>
      <c r="O69" s="17"/>
      <c r="P69" s="20"/>
    </row>
    <row r="70" spans="1:16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38"/>
      <c r="L70" s="18"/>
      <c r="M70" s="19"/>
      <c r="N70" s="19"/>
      <c r="O70" s="17"/>
      <c r="P70" s="20"/>
    </row>
    <row r="71" spans="1:16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38"/>
      <c r="L71" s="18"/>
      <c r="M71" s="19"/>
      <c r="N71" s="19"/>
      <c r="O71" s="17"/>
      <c r="P71" s="20"/>
    </row>
    <row r="72" spans="1:16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38"/>
      <c r="L72" s="18"/>
      <c r="M72" s="19"/>
      <c r="N72" s="19"/>
      <c r="O72" s="17"/>
      <c r="P72" s="20"/>
    </row>
    <row r="73" spans="1:16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38"/>
      <c r="L73" s="18"/>
      <c r="M73" s="19"/>
      <c r="N73" s="19"/>
      <c r="O73" s="17"/>
      <c r="P73" s="20"/>
    </row>
    <row r="74" spans="1:16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38"/>
      <c r="L74" s="18"/>
      <c r="M74" s="19"/>
      <c r="N74" s="19"/>
      <c r="O74" s="17"/>
      <c r="P74" s="20"/>
    </row>
    <row r="75" spans="1:16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38"/>
      <c r="L75" s="18"/>
      <c r="M75" s="19"/>
      <c r="N75" s="19"/>
      <c r="O75" s="17"/>
      <c r="P75" s="20"/>
    </row>
    <row r="76" spans="1:16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38"/>
      <c r="L76" s="18"/>
      <c r="M76" s="19"/>
      <c r="N76" s="19"/>
      <c r="O76" s="17"/>
      <c r="P76" s="20"/>
    </row>
    <row r="77" spans="1:16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38"/>
      <c r="L77" s="18"/>
      <c r="M77" s="19"/>
      <c r="N77" s="19"/>
      <c r="O77" s="17"/>
      <c r="P77" s="20"/>
    </row>
    <row r="78" spans="1:16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38"/>
      <c r="L78" s="18"/>
      <c r="M78" s="19"/>
      <c r="N78" s="19"/>
      <c r="O78" s="17"/>
      <c r="P78" s="20"/>
    </row>
    <row r="79" spans="1:16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38"/>
      <c r="L79" s="18"/>
      <c r="M79" s="19"/>
      <c r="N79" s="19"/>
      <c r="O79" s="17"/>
      <c r="P79" s="20"/>
    </row>
    <row r="80" spans="1:16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38"/>
      <c r="L80" s="18"/>
      <c r="M80" s="19"/>
      <c r="N80" s="19"/>
      <c r="O80" s="17"/>
      <c r="P80" s="20"/>
    </row>
    <row r="81" spans="1:16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38"/>
      <c r="L81" s="18"/>
      <c r="M81" s="19"/>
      <c r="N81" s="19"/>
      <c r="O81" s="17"/>
      <c r="P81" s="20"/>
    </row>
    <row r="82" spans="1:16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38"/>
      <c r="L82" s="18"/>
      <c r="M82" s="19"/>
      <c r="N82" s="19"/>
      <c r="O82" s="17"/>
      <c r="P82" s="20"/>
    </row>
    <row r="83" spans="1:16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38"/>
      <c r="L83" s="18"/>
      <c r="M83" s="19"/>
      <c r="N83" s="19"/>
      <c r="O83" s="17"/>
      <c r="P83" s="20"/>
    </row>
    <row r="84" spans="1:16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38"/>
      <c r="L84" s="18"/>
      <c r="M84" s="19"/>
      <c r="N84" s="19"/>
      <c r="O84" s="17"/>
      <c r="P84" s="20"/>
    </row>
    <row r="85" spans="1:16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38"/>
      <c r="L85" s="18"/>
      <c r="M85" s="19"/>
      <c r="N85" s="19"/>
      <c r="O85" s="17"/>
      <c r="P85" s="20"/>
    </row>
    <row r="86" spans="1:16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38"/>
      <c r="L86" s="18"/>
      <c r="M86" s="19"/>
      <c r="N86" s="19"/>
      <c r="O86" s="17"/>
      <c r="P86" s="20"/>
    </row>
    <row r="87" spans="1:16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38"/>
      <c r="L87" s="18"/>
      <c r="M87" s="19"/>
      <c r="N87" s="19"/>
      <c r="O87" s="17"/>
      <c r="P87" s="20"/>
    </row>
    <row r="88" spans="1:16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38"/>
      <c r="L88" s="18"/>
      <c r="M88" s="19"/>
      <c r="N88" s="19"/>
      <c r="O88" s="17"/>
      <c r="P88" s="20"/>
    </row>
    <row r="89" spans="1:16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38"/>
      <c r="L89" s="18"/>
      <c r="M89" s="19"/>
      <c r="N89" s="19"/>
      <c r="O89" s="17"/>
      <c r="P89" s="20"/>
    </row>
    <row r="90" spans="1:16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38"/>
      <c r="L90" s="18"/>
      <c r="M90" s="19"/>
      <c r="N90" s="19"/>
      <c r="O90" s="17"/>
      <c r="P90" s="20"/>
    </row>
    <row r="91" spans="1:16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38"/>
      <c r="L91" s="18"/>
      <c r="M91" s="19"/>
      <c r="N91" s="19"/>
      <c r="O91" s="17"/>
      <c r="P91" s="20"/>
    </row>
    <row r="92" spans="1:16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38"/>
      <c r="L92" s="18"/>
      <c r="M92" s="19"/>
      <c r="N92" s="19"/>
      <c r="O92" s="17"/>
      <c r="P92" s="20"/>
    </row>
    <row r="93" spans="1:16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38"/>
      <c r="L93" s="18"/>
      <c r="M93" s="19"/>
      <c r="N93" s="19"/>
      <c r="O93" s="17"/>
      <c r="P93" s="20"/>
    </row>
    <row r="94" spans="1:16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38"/>
      <c r="L94" s="18"/>
      <c r="M94" s="19"/>
      <c r="N94" s="19"/>
      <c r="O94" s="17"/>
      <c r="P94" s="20"/>
    </row>
    <row r="95" spans="1:16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38"/>
      <c r="L95" s="18"/>
      <c r="M95" s="19"/>
      <c r="N95" s="19"/>
      <c r="O95" s="17"/>
      <c r="P95" s="20"/>
    </row>
    <row r="96" spans="1:16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38"/>
      <c r="L96" s="18"/>
      <c r="M96" s="19"/>
      <c r="N96" s="19"/>
      <c r="O96" s="17"/>
      <c r="P96" s="20"/>
    </row>
    <row r="97" spans="1:16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38"/>
      <c r="L97" s="18"/>
      <c r="M97" s="19"/>
      <c r="N97" s="19"/>
      <c r="O97" s="17"/>
      <c r="P97" s="20"/>
    </row>
    <row r="98" spans="1:16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38"/>
      <c r="L98" s="18"/>
      <c r="M98" s="19"/>
      <c r="N98" s="19"/>
      <c r="O98" s="17"/>
      <c r="P98" s="20"/>
    </row>
    <row r="99" spans="1:16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38"/>
      <c r="L99" s="18"/>
      <c r="M99" s="19"/>
      <c r="N99" s="19"/>
      <c r="O99" s="17"/>
      <c r="P99" s="20"/>
    </row>
    <row r="100" spans="1:16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38"/>
      <c r="L100" s="18"/>
      <c r="M100" s="19"/>
      <c r="N100" s="19"/>
      <c r="O100" s="17"/>
      <c r="P100" s="20"/>
    </row>
    <row r="101" spans="1:16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38"/>
      <c r="L101" s="18"/>
      <c r="M101" s="19"/>
      <c r="N101" s="19"/>
      <c r="O101" s="17"/>
      <c r="P101" s="20"/>
    </row>
    <row r="102" spans="1:16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38"/>
      <c r="L102" s="18"/>
      <c r="M102" s="19"/>
      <c r="N102" s="19"/>
      <c r="O102" s="17"/>
      <c r="P102" s="20"/>
    </row>
    <row r="103" spans="1:16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38"/>
      <c r="L103" s="18"/>
      <c r="M103" s="19"/>
      <c r="N103" s="19"/>
      <c r="O103" s="17"/>
      <c r="P103" s="20"/>
    </row>
    <row r="104" spans="1:16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38"/>
      <c r="L104" s="18"/>
      <c r="M104" s="19"/>
      <c r="N104" s="19"/>
      <c r="O104" s="17"/>
      <c r="P104" s="20"/>
    </row>
    <row r="105" spans="1:16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38"/>
      <c r="L105" s="18"/>
      <c r="M105" s="19"/>
      <c r="N105" s="19"/>
      <c r="O105" s="17"/>
      <c r="P105" s="20"/>
    </row>
    <row r="106" spans="1:16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38"/>
      <c r="L106" s="18"/>
      <c r="M106" s="19"/>
      <c r="N106" s="19"/>
      <c r="O106" s="17"/>
      <c r="P106" s="20"/>
    </row>
    <row r="107" spans="1:16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38"/>
      <c r="L107" s="18"/>
      <c r="M107" s="19"/>
      <c r="N107" s="19"/>
      <c r="O107" s="17"/>
      <c r="P107" s="20"/>
    </row>
    <row r="108" spans="1:16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38"/>
      <c r="L108" s="18"/>
      <c r="M108" s="19"/>
      <c r="N108" s="19"/>
      <c r="O108" s="17"/>
      <c r="P108" s="20"/>
    </row>
    <row r="109" spans="1:16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38"/>
      <c r="L109" s="18"/>
      <c r="M109" s="19"/>
      <c r="N109" s="19"/>
      <c r="O109" s="17"/>
      <c r="P109" s="20"/>
    </row>
    <row r="110" spans="1:16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38"/>
      <c r="L110" s="18"/>
      <c r="M110" s="19"/>
      <c r="N110" s="19"/>
      <c r="O110" s="17"/>
      <c r="P110" s="20"/>
    </row>
    <row r="111" spans="1:16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38"/>
      <c r="L111" s="18"/>
      <c r="M111" s="19"/>
      <c r="N111" s="19"/>
      <c r="O111" s="17"/>
      <c r="P111" s="20"/>
    </row>
    <row r="112" spans="1:16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38"/>
      <c r="L112" s="18"/>
      <c r="M112" s="19"/>
      <c r="N112" s="19"/>
      <c r="O112" s="17"/>
      <c r="P112" s="20"/>
    </row>
    <row r="113" spans="1:16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38"/>
      <c r="L113" s="18"/>
      <c r="M113" s="19"/>
      <c r="N113" s="19"/>
      <c r="O113" s="17"/>
      <c r="P113" s="20"/>
    </row>
    <row r="114" spans="1:16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38"/>
      <c r="L114" s="18"/>
      <c r="M114" s="19"/>
      <c r="N114" s="19"/>
      <c r="O114" s="17"/>
      <c r="P114" s="20"/>
    </row>
    <row r="115" spans="1:16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38"/>
      <c r="L115" s="18"/>
      <c r="M115" s="19"/>
      <c r="N115" s="19"/>
      <c r="O115" s="17"/>
      <c r="P115" s="20"/>
    </row>
    <row r="116" spans="1:16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38"/>
      <c r="L116" s="18"/>
      <c r="M116" s="19"/>
      <c r="N116" s="19"/>
      <c r="O116" s="17"/>
      <c r="P116" s="20"/>
    </row>
    <row r="117" spans="1:16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38"/>
      <c r="L117" s="18"/>
      <c r="M117" s="19"/>
      <c r="N117" s="19"/>
      <c r="O117" s="17"/>
      <c r="P117" s="20"/>
    </row>
    <row r="118" spans="1:16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38"/>
      <c r="L118" s="18"/>
      <c r="M118" s="19"/>
      <c r="N118" s="19"/>
      <c r="O118" s="17"/>
      <c r="P118" s="20"/>
    </row>
    <row r="119" spans="1:16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38"/>
      <c r="L119" s="18"/>
      <c r="M119" s="19"/>
      <c r="N119" s="19"/>
      <c r="O119" s="17"/>
      <c r="P119" s="20"/>
    </row>
    <row r="120" spans="1:16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38"/>
      <c r="L120" s="18"/>
      <c r="M120" s="19"/>
      <c r="N120" s="19"/>
      <c r="O120" s="17"/>
      <c r="P120" s="20"/>
    </row>
    <row r="121" spans="1:16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38"/>
      <c r="L121" s="18"/>
      <c r="M121" s="19"/>
      <c r="N121" s="19"/>
      <c r="O121" s="17"/>
      <c r="P121" s="20"/>
    </row>
    <row r="122" spans="1:16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38"/>
      <c r="L122" s="18"/>
      <c r="M122" s="19"/>
      <c r="N122" s="19"/>
      <c r="O122" s="17"/>
      <c r="P122" s="20"/>
    </row>
    <row r="123" spans="1:16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38"/>
      <c r="L123" s="18"/>
      <c r="M123" s="19"/>
      <c r="N123" s="19"/>
      <c r="O123" s="17"/>
      <c r="P123" s="20"/>
    </row>
    <row r="124" spans="1:16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38"/>
      <c r="L124" s="18"/>
      <c r="M124" s="19"/>
      <c r="N124" s="19"/>
      <c r="O124" s="17"/>
      <c r="P124" s="20"/>
    </row>
    <row r="125" spans="1:16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38"/>
      <c r="L125" s="18"/>
      <c r="M125" s="19"/>
      <c r="N125" s="19"/>
      <c r="O125" s="17"/>
      <c r="P125" s="20"/>
    </row>
    <row r="126" spans="1:16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38"/>
      <c r="L126" s="18"/>
      <c r="M126" s="19"/>
      <c r="N126" s="19"/>
      <c r="O126" s="17"/>
      <c r="P126" s="20"/>
    </row>
    <row r="127" spans="1:16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38"/>
      <c r="L127" s="18"/>
      <c r="M127" s="19"/>
      <c r="N127" s="19"/>
      <c r="O127" s="17"/>
      <c r="P127" s="20"/>
    </row>
    <row r="128" spans="1:16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38"/>
      <c r="L128" s="18"/>
      <c r="M128" s="19"/>
      <c r="N128" s="19"/>
      <c r="O128" s="17"/>
      <c r="P128" s="20"/>
    </row>
    <row r="129" spans="1:16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38"/>
      <c r="L129" s="18"/>
      <c r="M129" s="19"/>
      <c r="N129" s="19"/>
      <c r="O129" s="17"/>
      <c r="P129" s="20"/>
    </row>
    <row r="130" spans="1:16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38"/>
      <c r="L130" s="18"/>
      <c r="M130" s="19"/>
      <c r="N130" s="19"/>
      <c r="O130" s="17"/>
      <c r="P130" s="20"/>
    </row>
    <row r="131" spans="1:16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38"/>
      <c r="L131" s="18"/>
      <c r="M131" s="19"/>
      <c r="N131" s="19"/>
      <c r="O131" s="17"/>
      <c r="P131" s="20"/>
    </row>
    <row r="132" spans="1:16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38"/>
      <c r="L132" s="18"/>
      <c r="M132" s="19"/>
      <c r="N132" s="19"/>
      <c r="O132" s="17"/>
      <c r="P132" s="20"/>
    </row>
    <row r="133" spans="1:16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38"/>
      <c r="L133" s="18"/>
      <c r="M133" s="19"/>
      <c r="N133" s="19"/>
      <c r="O133" s="17"/>
      <c r="P133" s="20"/>
    </row>
    <row r="134" spans="1:16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38"/>
      <c r="L134" s="18"/>
      <c r="M134" s="19"/>
      <c r="N134" s="19"/>
      <c r="O134" s="17"/>
      <c r="P134" s="20"/>
    </row>
    <row r="135" spans="1:16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38"/>
      <c r="L135" s="18"/>
      <c r="M135" s="19"/>
      <c r="N135" s="19"/>
      <c r="O135" s="17"/>
      <c r="P135" s="20"/>
    </row>
    <row r="136" spans="1:16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38"/>
      <c r="L136" s="18"/>
      <c r="M136" s="19"/>
      <c r="N136" s="19"/>
      <c r="O136" s="17"/>
      <c r="P136" s="20"/>
    </row>
    <row r="137" spans="1:16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38"/>
      <c r="L137" s="18"/>
      <c r="M137" s="19"/>
      <c r="N137" s="19"/>
      <c r="O137" s="17"/>
      <c r="P137" s="20"/>
    </row>
    <row r="138" spans="1:16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38"/>
      <c r="L138" s="18"/>
      <c r="M138" s="19"/>
      <c r="N138" s="19"/>
      <c r="O138" s="17"/>
      <c r="P138" s="20"/>
    </row>
    <row r="139" spans="1:16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38"/>
      <c r="L139" s="18"/>
      <c r="M139" s="19"/>
      <c r="N139" s="19"/>
      <c r="O139" s="17"/>
      <c r="P139" s="20"/>
    </row>
    <row r="140" spans="1:16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38"/>
      <c r="L140" s="18"/>
      <c r="M140" s="19"/>
      <c r="N140" s="19"/>
      <c r="O140" s="17"/>
      <c r="P140" s="20"/>
    </row>
    <row r="141" spans="1:16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38"/>
      <c r="L141" s="18"/>
      <c r="M141" s="19"/>
      <c r="N141" s="19"/>
      <c r="O141" s="17"/>
      <c r="P141" s="20"/>
    </row>
    <row r="142" spans="1:16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38"/>
      <c r="L142" s="18"/>
      <c r="M142" s="19"/>
      <c r="N142" s="19"/>
      <c r="O142" s="17"/>
      <c r="P142" s="20"/>
    </row>
    <row r="143" spans="1:16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38"/>
      <c r="L143" s="18"/>
      <c r="M143" s="19"/>
      <c r="N143" s="19"/>
      <c r="O143" s="17"/>
      <c r="P143" s="20"/>
    </row>
    <row r="144" spans="1:16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38"/>
      <c r="L144" s="18"/>
      <c r="M144" s="19"/>
      <c r="N144" s="19"/>
      <c r="O144" s="17"/>
      <c r="P144" s="20"/>
    </row>
    <row r="145" spans="1:16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38"/>
      <c r="L145" s="18"/>
      <c r="M145" s="19"/>
      <c r="N145" s="19"/>
      <c r="O145" s="17"/>
      <c r="P145" s="20"/>
    </row>
    <row r="146" spans="1:16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38"/>
      <c r="L146" s="18"/>
      <c r="M146" s="19"/>
      <c r="N146" s="19"/>
      <c r="O146" s="17"/>
      <c r="P146" s="20"/>
    </row>
    <row r="147" spans="1:16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38"/>
      <c r="L147" s="18"/>
      <c r="M147" s="19"/>
      <c r="N147" s="19"/>
      <c r="O147" s="17"/>
      <c r="P147" s="20"/>
    </row>
    <row r="148" spans="1:16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38"/>
      <c r="L148" s="18"/>
      <c r="M148" s="19"/>
      <c r="N148" s="19"/>
      <c r="O148" s="17"/>
      <c r="P148" s="20"/>
    </row>
    <row r="149" spans="1:16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38"/>
      <c r="L149" s="18"/>
      <c r="M149" s="19"/>
      <c r="N149" s="19"/>
      <c r="O149" s="17"/>
      <c r="P149" s="20"/>
    </row>
    <row r="150" spans="1:16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38"/>
      <c r="L150" s="18"/>
      <c r="M150" s="19"/>
      <c r="N150" s="19"/>
      <c r="O150" s="17"/>
      <c r="P150" s="20"/>
    </row>
    <row r="151" spans="1:16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38"/>
      <c r="L151" s="18"/>
      <c r="M151" s="19"/>
      <c r="N151" s="19"/>
      <c r="O151" s="17"/>
      <c r="P151" s="20"/>
    </row>
    <row r="152" spans="1:16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38"/>
      <c r="L152" s="18"/>
      <c r="M152" s="19"/>
      <c r="N152" s="19"/>
      <c r="O152" s="17"/>
      <c r="P152" s="20"/>
    </row>
    <row r="153" spans="1:16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38"/>
      <c r="L153" s="18"/>
      <c r="M153" s="19"/>
      <c r="N153" s="19"/>
      <c r="O153" s="17"/>
      <c r="P153" s="20"/>
    </row>
    <row r="154" spans="1:16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38"/>
      <c r="L154" s="18"/>
      <c r="M154" s="19"/>
      <c r="N154" s="19"/>
      <c r="O154" s="17"/>
      <c r="P154" s="20"/>
    </row>
    <row r="155" spans="1:16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38"/>
      <c r="L155" s="18"/>
      <c r="M155" s="19"/>
      <c r="N155" s="19"/>
      <c r="O155" s="17"/>
      <c r="P155" s="20"/>
    </row>
    <row r="156" spans="1:16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38"/>
      <c r="L156" s="18"/>
      <c r="M156" s="19"/>
      <c r="N156" s="19"/>
      <c r="O156" s="17"/>
      <c r="P156" s="20"/>
    </row>
    <row r="157" spans="1:16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38"/>
      <c r="L157" s="18"/>
      <c r="M157" s="19"/>
      <c r="N157" s="19"/>
      <c r="O157" s="17"/>
      <c r="P157" s="20"/>
    </row>
    <row r="158" spans="1:16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38"/>
      <c r="L158" s="18"/>
      <c r="M158" s="19"/>
      <c r="N158" s="19"/>
      <c r="O158" s="17"/>
      <c r="P158" s="20"/>
    </row>
    <row r="159" spans="1:16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38"/>
      <c r="L159" s="18"/>
      <c r="M159" s="19"/>
      <c r="N159" s="19"/>
      <c r="O159" s="17"/>
      <c r="P159" s="20"/>
    </row>
    <row r="160" spans="1:16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38"/>
      <c r="L160" s="18"/>
      <c r="M160" s="19"/>
      <c r="N160" s="19"/>
      <c r="O160" s="17"/>
      <c r="P160" s="20"/>
    </row>
    <row r="161" spans="1:16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38"/>
      <c r="L161" s="18"/>
      <c r="M161" s="19"/>
      <c r="N161" s="19"/>
      <c r="O161" s="17"/>
      <c r="P161" s="20"/>
    </row>
    <row r="162" spans="1:16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38"/>
      <c r="L162" s="18"/>
      <c r="M162" s="19"/>
      <c r="N162" s="19"/>
      <c r="O162" s="17"/>
      <c r="P162" s="20"/>
    </row>
    <row r="163" spans="1:16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38"/>
      <c r="L163" s="18"/>
      <c r="M163" s="19"/>
      <c r="N163" s="19"/>
      <c r="O163" s="17"/>
      <c r="P163" s="20"/>
    </row>
    <row r="164" spans="1:16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38"/>
      <c r="L164" s="18"/>
      <c r="M164" s="19"/>
      <c r="N164" s="19"/>
      <c r="O164" s="17"/>
      <c r="P164" s="20"/>
    </row>
    <row r="165" spans="1:16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38"/>
      <c r="L165" s="18"/>
      <c r="M165" s="19"/>
      <c r="N165" s="19"/>
      <c r="O165" s="17"/>
      <c r="P165" s="20"/>
    </row>
    <row r="166" spans="1:16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38"/>
      <c r="L166" s="18"/>
      <c r="M166" s="19"/>
      <c r="N166" s="19"/>
      <c r="O166" s="17"/>
      <c r="P166" s="20"/>
    </row>
    <row r="167" spans="1:16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38"/>
      <c r="L167" s="18"/>
      <c r="M167" s="19"/>
      <c r="N167" s="19"/>
      <c r="O167" s="17"/>
      <c r="P167" s="20"/>
    </row>
    <row r="168" spans="1:16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38"/>
      <c r="L168" s="18"/>
      <c r="M168" s="19"/>
      <c r="N168" s="19"/>
      <c r="O168" s="17"/>
      <c r="P168" s="20"/>
    </row>
    <row r="169" spans="1:16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38"/>
      <c r="L169" s="18"/>
      <c r="M169" s="19"/>
      <c r="N169" s="19"/>
      <c r="O169" s="17"/>
      <c r="P169" s="20"/>
    </row>
    <row r="170" spans="1:16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38"/>
      <c r="L170" s="18"/>
      <c r="M170" s="19"/>
      <c r="N170" s="19"/>
      <c r="O170" s="17"/>
      <c r="P170" s="20"/>
    </row>
    <row r="171" spans="1:16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38"/>
      <c r="L171" s="18"/>
      <c r="M171" s="19"/>
      <c r="N171" s="19"/>
      <c r="O171" s="17"/>
      <c r="P171" s="20"/>
    </row>
    <row r="172" spans="1:16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38"/>
      <c r="L172" s="18"/>
      <c r="M172" s="19"/>
      <c r="N172" s="19"/>
      <c r="O172" s="17"/>
      <c r="P172" s="20"/>
    </row>
    <row r="173" spans="1:16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38"/>
      <c r="L173" s="18"/>
      <c r="M173" s="19"/>
      <c r="N173" s="19"/>
      <c r="O173" s="17"/>
      <c r="P173" s="20"/>
    </row>
    <row r="174" spans="1:16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38"/>
      <c r="L174" s="18"/>
      <c r="M174" s="19"/>
      <c r="N174" s="19"/>
      <c r="O174" s="17"/>
      <c r="P174" s="20"/>
    </row>
    <row r="175" spans="1:16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38"/>
      <c r="L175" s="18"/>
      <c r="M175" s="19"/>
      <c r="N175" s="19"/>
      <c r="O175" s="17"/>
      <c r="P175" s="20"/>
    </row>
    <row r="176" spans="1:16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38"/>
      <c r="L176" s="18"/>
      <c r="M176" s="19"/>
      <c r="N176" s="19"/>
      <c r="O176" s="17"/>
      <c r="P176" s="20"/>
    </row>
    <row r="177" spans="1:16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38"/>
      <c r="L177" s="18"/>
      <c r="M177" s="19"/>
      <c r="N177" s="19"/>
      <c r="O177" s="17"/>
      <c r="P177" s="20"/>
    </row>
    <row r="178" spans="1:16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38"/>
      <c r="L178" s="18"/>
      <c r="M178" s="19"/>
      <c r="N178" s="19"/>
      <c r="O178" s="17"/>
      <c r="P178" s="20"/>
    </row>
    <row r="179" spans="1:16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38"/>
      <c r="L179" s="18"/>
      <c r="M179" s="19"/>
      <c r="N179" s="19"/>
      <c r="O179" s="17"/>
      <c r="P179" s="20"/>
    </row>
    <row r="180" spans="1:16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38"/>
      <c r="L180" s="18"/>
      <c r="M180" s="19"/>
      <c r="N180" s="19"/>
      <c r="O180" s="17"/>
      <c r="P180" s="20"/>
    </row>
    <row r="181" spans="1:16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38"/>
      <c r="L181" s="18"/>
      <c r="M181" s="19"/>
      <c r="N181" s="19"/>
      <c r="O181" s="17"/>
      <c r="P181" s="20"/>
    </row>
    <row r="182" spans="1:16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38"/>
      <c r="L182" s="18"/>
      <c r="M182" s="19"/>
      <c r="N182" s="19"/>
      <c r="O182" s="17"/>
      <c r="P182" s="20"/>
    </row>
    <row r="183" spans="1:16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38"/>
      <c r="L183" s="18"/>
      <c r="M183" s="19"/>
      <c r="N183" s="19"/>
      <c r="O183" s="17"/>
      <c r="P183" s="20"/>
    </row>
    <row r="184" spans="1:16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38"/>
      <c r="L184" s="18"/>
      <c r="M184" s="19"/>
      <c r="N184" s="19"/>
      <c r="O184" s="17"/>
      <c r="P184" s="20"/>
    </row>
    <row r="185" spans="1:16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38"/>
      <c r="L185" s="18"/>
      <c r="M185" s="19"/>
      <c r="N185" s="19"/>
      <c r="O185" s="17"/>
      <c r="P185" s="20"/>
    </row>
    <row r="186" spans="1:16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38"/>
      <c r="L186" s="18"/>
      <c r="M186" s="19"/>
      <c r="N186" s="19"/>
      <c r="O186" s="17"/>
      <c r="P186" s="20"/>
    </row>
    <row r="187" spans="1:16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38"/>
      <c r="L187" s="18"/>
      <c r="M187" s="19"/>
      <c r="N187" s="19"/>
      <c r="O187" s="17"/>
      <c r="P187" s="20"/>
    </row>
    <row r="188" spans="1:16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38"/>
      <c r="L188" s="18"/>
      <c r="M188" s="19"/>
      <c r="N188" s="19"/>
      <c r="O188" s="17"/>
      <c r="P188" s="20"/>
    </row>
    <row r="189" spans="1:16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38"/>
      <c r="L189" s="18"/>
      <c r="M189" s="19"/>
      <c r="N189" s="19"/>
      <c r="O189" s="17"/>
      <c r="P189" s="20"/>
    </row>
    <row r="190" spans="1:16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38"/>
      <c r="L190" s="18"/>
      <c r="M190" s="19"/>
      <c r="N190" s="19"/>
      <c r="O190" s="17"/>
      <c r="P190" s="20"/>
    </row>
    <row r="191" spans="1:16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38"/>
      <c r="L191" s="18"/>
      <c r="M191" s="19"/>
      <c r="N191" s="19"/>
      <c r="O191" s="17"/>
      <c r="P191" s="20"/>
    </row>
    <row r="192" spans="1:16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38"/>
      <c r="L192" s="18"/>
      <c r="M192" s="19"/>
      <c r="N192" s="19"/>
      <c r="O192" s="17"/>
      <c r="P192" s="20"/>
    </row>
    <row r="193" spans="1:16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38"/>
      <c r="L193" s="18"/>
      <c r="M193" s="19"/>
      <c r="N193" s="19"/>
      <c r="O193" s="17"/>
      <c r="P193" s="20"/>
    </row>
    <row r="194" spans="1:16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38"/>
      <c r="L194" s="18"/>
      <c r="M194" s="19"/>
      <c r="N194" s="19"/>
      <c r="O194" s="17"/>
      <c r="P194" s="20"/>
    </row>
    <row r="195" spans="1:16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38"/>
      <c r="L195" s="18"/>
      <c r="M195" s="19"/>
      <c r="N195" s="19"/>
      <c r="O195" s="17"/>
      <c r="P195" s="20"/>
    </row>
    <row r="196" spans="1:16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38"/>
      <c r="L196" s="18"/>
      <c r="M196" s="19"/>
      <c r="N196" s="19"/>
      <c r="O196" s="17"/>
      <c r="P196" s="20"/>
    </row>
    <row r="197" spans="1:16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38"/>
      <c r="L197" s="18"/>
      <c r="M197" s="19"/>
      <c r="N197" s="19"/>
      <c r="O197" s="17"/>
      <c r="P197" s="20"/>
    </row>
    <row r="198" spans="1:16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38"/>
      <c r="L198" s="18"/>
      <c r="M198" s="19"/>
      <c r="N198" s="19"/>
      <c r="O198" s="17"/>
      <c r="P198" s="20"/>
    </row>
    <row r="199" spans="1:16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38"/>
      <c r="L199" s="18"/>
      <c r="M199" s="19"/>
      <c r="N199" s="19"/>
      <c r="O199" s="17"/>
      <c r="P199" s="20"/>
    </row>
    <row r="200" spans="1:16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38"/>
      <c r="L200" s="18"/>
      <c r="M200" s="19"/>
      <c r="N200" s="19"/>
      <c r="O200" s="17"/>
      <c r="P200" s="20"/>
    </row>
    <row r="201" spans="1:16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38"/>
      <c r="L201" s="18"/>
      <c r="M201" s="19"/>
      <c r="N201" s="19"/>
      <c r="O201" s="17"/>
      <c r="P201" s="20"/>
    </row>
    <row r="202" spans="1:16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38"/>
      <c r="L202" s="18"/>
      <c r="M202" s="19"/>
      <c r="N202" s="19"/>
      <c r="O202" s="17"/>
      <c r="P202" s="20"/>
    </row>
    <row r="203" spans="1:16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38"/>
      <c r="L203" s="18"/>
      <c r="M203" s="19"/>
      <c r="N203" s="19"/>
      <c r="O203" s="17"/>
      <c r="P203" s="20"/>
    </row>
    <row r="204" spans="1:16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38"/>
      <c r="L204" s="18"/>
      <c r="M204" s="19"/>
      <c r="N204" s="19"/>
      <c r="O204" s="17"/>
      <c r="P204" s="20"/>
    </row>
    <row r="205" spans="1:16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38"/>
      <c r="L205" s="18"/>
      <c r="M205" s="19"/>
      <c r="N205" s="19"/>
      <c r="O205" s="17"/>
      <c r="P205" s="20"/>
    </row>
    <row r="206" spans="1:16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38"/>
      <c r="L206" s="18"/>
      <c r="M206" s="19"/>
      <c r="N206" s="19"/>
      <c r="O206" s="17"/>
      <c r="P206" s="20"/>
    </row>
    <row r="207" spans="1:16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38"/>
      <c r="L207" s="18"/>
      <c r="M207" s="19"/>
      <c r="N207" s="19"/>
      <c r="O207" s="17"/>
      <c r="P207" s="20"/>
    </row>
    <row r="208" spans="1:16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38"/>
      <c r="L208" s="18"/>
      <c r="M208" s="19"/>
      <c r="N208" s="19"/>
      <c r="O208" s="17"/>
      <c r="P208" s="20"/>
    </row>
    <row r="209" spans="1:16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38"/>
      <c r="L209" s="18"/>
      <c r="M209" s="19"/>
      <c r="N209" s="19"/>
      <c r="O209" s="17"/>
      <c r="P209" s="20"/>
    </row>
    <row r="210" spans="1:16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38"/>
      <c r="L210" s="18"/>
      <c r="M210" s="19"/>
      <c r="N210" s="19"/>
      <c r="O210" s="17"/>
      <c r="P210" s="20"/>
    </row>
    <row r="211" spans="1:16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38"/>
      <c r="L211" s="18"/>
      <c r="M211" s="19"/>
      <c r="N211" s="19"/>
      <c r="O211" s="17"/>
      <c r="P211" s="20"/>
    </row>
    <row r="212" spans="1:16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38"/>
      <c r="L212" s="18"/>
      <c r="M212" s="19"/>
      <c r="N212" s="19"/>
      <c r="O212" s="17"/>
      <c r="P212" s="20"/>
    </row>
    <row r="213" spans="1:16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38"/>
      <c r="L213" s="18"/>
      <c r="M213" s="19"/>
      <c r="N213" s="19"/>
      <c r="O213" s="17"/>
      <c r="P213" s="20"/>
    </row>
    <row r="214" spans="1:16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38"/>
      <c r="L214" s="18"/>
      <c r="M214" s="19"/>
      <c r="N214" s="19"/>
      <c r="O214" s="17"/>
      <c r="P214" s="20"/>
    </row>
    <row r="215" spans="1:16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38"/>
      <c r="L215" s="18"/>
      <c r="M215" s="19"/>
      <c r="N215" s="19"/>
      <c r="O215" s="17"/>
      <c r="P215" s="20"/>
    </row>
    <row r="216" spans="1:16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38"/>
      <c r="L216" s="18"/>
      <c r="M216" s="19"/>
      <c r="N216" s="19"/>
      <c r="O216" s="17"/>
      <c r="P216" s="20"/>
    </row>
    <row r="217" spans="1:16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38"/>
      <c r="L217" s="18"/>
      <c r="M217" s="19"/>
      <c r="N217" s="19"/>
      <c r="O217" s="17"/>
      <c r="P217" s="20"/>
    </row>
    <row r="218" spans="1:16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38"/>
      <c r="L218" s="18"/>
      <c r="M218" s="19"/>
      <c r="N218" s="19"/>
      <c r="O218" s="17"/>
      <c r="P218" s="20"/>
    </row>
    <row r="219" spans="1:16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38"/>
      <c r="L219" s="18"/>
      <c r="M219" s="19"/>
      <c r="N219" s="19"/>
      <c r="O219" s="17"/>
      <c r="P219" s="20"/>
    </row>
    <row r="220" spans="1:16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38"/>
      <c r="L220" s="18"/>
      <c r="M220" s="19"/>
      <c r="N220" s="19"/>
      <c r="O220" s="17"/>
      <c r="P220" s="20"/>
    </row>
    <row r="221" spans="1:16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38"/>
      <c r="L221" s="18"/>
      <c r="M221" s="19"/>
      <c r="N221" s="19"/>
      <c r="O221" s="17"/>
      <c r="P221" s="20"/>
    </row>
    <row r="222" spans="1:16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38"/>
      <c r="L222" s="18"/>
      <c r="M222" s="19"/>
      <c r="N222" s="19"/>
      <c r="O222" s="17"/>
      <c r="P222" s="20"/>
    </row>
    <row r="223" spans="1:16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38"/>
      <c r="L223" s="18"/>
      <c r="M223" s="19"/>
      <c r="N223" s="19"/>
      <c r="O223" s="17"/>
      <c r="P223" s="20"/>
    </row>
    <row r="224" spans="1:16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38"/>
      <c r="L224" s="18"/>
      <c r="M224" s="19"/>
      <c r="N224" s="19"/>
      <c r="O224" s="17"/>
      <c r="P224" s="20"/>
    </row>
    <row r="225" spans="1:16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38"/>
      <c r="L225" s="18"/>
      <c r="M225" s="19"/>
      <c r="N225" s="19"/>
      <c r="O225" s="17"/>
      <c r="P225" s="20"/>
    </row>
    <row r="226" spans="1:16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38"/>
      <c r="L226" s="18"/>
      <c r="M226" s="19"/>
      <c r="N226" s="19"/>
      <c r="O226" s="17"/>
      <c r="P226" s="20"/>
    </row>
    <row r="227" spans="1:16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38"/>
      <c r="L227" s="18"/>
      <c r="M227" s="19"/>
      <c r="N227" s="19"/>
      <c r="O227" s="17"/>
      <c r="P227" s="20"/>
    </row>
    <row r="228" spans="1:16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38"/>
      <c r="L228" s="18"/>
      <c r="M228" s="19"/>
      <c r="N228" s="19"/>
      <c r="O228" s="17"/>
      <c r="P228" s="20"/>
    </row>
    <row r="229" spans="1:16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38"/>
      <c r="L229" s="18"/>
      <c r="M229" s="19"/>
      <c r="N229" s="19"/>
      <c r="O229" s="17"/>
      <c r="P229" s="20"/>
    </row>
    <row r="230" spans="1:16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38"/>
      <c r="L230" s="18"/>
      <c r="M230" s="19"/>
      <c r="N230" s="19"/>
      <c r="O230" s="17"/>
      <c r="P230" s="20"/>
    </row>
    <row r="231" spans="1:16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38"/>
      <c r="L231" s="18"/>
      <c r="M231" s="19"/>
      <c r="N231" s="19"/>
      <c r="O231" s="17"/>
      <c r="P231" s="20"/>
    </row>
    <row r="232" spans="1:16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38"/>
      <c r="L232" s="18"/>
      <c r="M232" s="19"/>
      <c r="N232" s="19"/>
      <c r="O232" s="17"/>
      <c r="P232" s="20"/>
    </row>
    <row r="233" spans="1:16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38"/>
      <c r="L233" s="18"/>
      <c r="M233" s="19"/>
      <c r="N233" s="19"/>
      <c r="O233" s="17"/>
      <c r="P233" s="20"/>
    </row>
    <row r="234" spans="1:16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38"/>
      <c r="L234" s="18"/>
      <c r="M234" s="19"/>
      <c r="N234" s="19"/>
      <c r="O234" s="17"/>
      <c r="P234" s="20"/>
    </row>
    <row r="235" spans="1:16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38"/>
      <c r="L235" s="18"/>
      <c r="M235" s="19"/>
      <c r="N235" s="19"/>
      <c r="O235" s="17"/>
      <c r="P235" s="20"/>
    </row>
    <row r="236" spans="1:16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38"/>
      <c r="L236" s="18"/>
      <c r="M236" s="19"/>
      <c r="N236" s="19"/>
      <c r="O236" s="17"/>
      <c r="P236" s="20"/>
    </row>
    <row r="237" spans="1:16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38"/>
      <c r="L237" s="18"/>
      <c r="M237" s="19"/>
      <c r="N237" s="19"/>
      <c r="O237" s="17"/>
      <c r="P237" s="20"/>
    </row>
    <row r="238" spans="1:16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38"/>
      <c r="L238" s="18"/>
      <c r="M238" s="19"/>
      <c r="N238" s="19"/>
      <c r="O238" s="17"/>
      <c r="P238" s="20"/>
    </row>
    <row r="239" spans="1:16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38"/>
      <c r="L239" s="18"/>
      <c r="M239" s="19"/>
      <c r="N239" s="19"/>
      <c r="O239" s="17"/>
      <c r="P239" s="20"/>
    </row>
    <row r="240" spans="1:16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38"/>
      <c r="L240" s="18"/>
      <c r="M240" s="19"/>
      <c r="N240" s="19"/>
      <c r="O240" s="17"/>
      <c r="P240" s="20"/>
    </row>
    <row r="241" spans="1:16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38"/>
      <c r="L241" s="18"/>
      <c r="M241" s="19"/>
      <c r="N241" s="19"/>
      <c r="O241" s="17"/>
      <c r="P241" s="20"/>
    </row>
    <row r="242" spans="1:16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38"/>
      <c r="L242" s="18"/>
      <c r="M242" s="19"/>
      <c r="N242" s="19"/>
      <c r="O242" s="17"/>
      <c r="P242" s="20"/>
    </row>
    <row r="243" spans="1:16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38"/>
      <c r="L243" s="18"/>
      <c r="M243" s="19"/>
      <c r="N243" s="19"/>
      <c r="O243" s="17"/>
      <c r="P243" s="20"/>
    </row>
    <row r="244" spans="1:16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38"/>
      <c r="L244" s="18"/>
      <c r="M244" s="19"/>
      <c r="N244" s="19"/>
      <c r="O244" s="17"/>
      <c r="P244" s="20"/>
    </row>
    <row r="245" spans="1:16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38"/>
      <c r="L245" s="18"/>
      <c r="M245" s="19"/>
      <c r="N245" s="19"/>
      <c r="O245" s="17"/>
      <c r="P245" s="20"/>
    </row>
    <row r="246" spans="1:16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38"/>
      <c r="L246" s="18"/>
      <c r="M246" s="19"/>
      <c r="N246" s="19"/>
      <c r="O246" s="17"/>
      <c r="P246" s="20"/>
    </row>
    <row r="247" spans="1:16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38"/>
      <c r="L247" s="18"/>
      <c r="M247" s="19"/>
      <c r="N247" s="19"/>
      <c r="O247" s="17"/>
      <c r="P247" s="20"/>
    </row>
    <row r="248" spans="1:16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38"/>
      <c r="L248" s="18"/>
      <c r="M248" s="19"/>
      <c r="N248" s="19"/>
      <c r="O248" s="17"/>
      <c r="P248" s="20"/>
    </row>
    <row r="249" spans="1:16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38"/>
      <c r="L249" s="18"/>
      <c r="M249" s="19"/>
      <c r="N249" s="19"/>
      <c r="O249" s="17"/>
      <c r="P249" s="20"/>
    </row>
    <row r="250" spans="1:16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38"/>
      <c r="L250" s="18"/>
      <c r="M250" s="19"/>
      <c r="N250" s="19"/>
      <c r="O250" s="17"/>
      <c r="P250" s="20"/>
    </row>
    <row r="251" spans="1:16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38"/>
      <c r="L251" s="18"/>
      <c r="M251" s="19"/>
      <c r="N251" s="19"/>
      <c r="O251" s="17"/>
      <c r="P251" s="20"/>
    </row>
    <row r="252" spans="1:16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38"/>
      <c r="L252" s="18"/>
      <c r="M252" s="19"/>
      <c r="N252" s="19"/>
      <c r="O252" s="17"/>
      <c r="P252" s="20"/>
    </row>
    <row r="253" spans="1:16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38"/>
      <c r="L253" s="18"/>
      <c r="M253" s="19"/>
      <c r="N253" s="19"/>
      <c r="O253" s="17"/>
      <c r="P253" s="20"/>
    </row>
    <row r="254" spans="1:16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38"/>
      <c r="L254" s="18"/>
      <c r="M254" s="19"/>
      <c r="N254" s="19"/>
      <c r="O254" s="17"/>
      <c r="P254" s="20"/>
    </row>
    <row r="255" spans="1:16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38"/>
      <c r="L255" s="18"/>
      <c r="M255" s="19"/>
      <c r="N255" s="19"/>
      <c r="O255" s="17"/>
      <c r="P255" s="20"/>
    </row>
    <row r="256" spans="1:16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38"/>
      <c r="L256" s="18"/>
      <c r="M256" s="19"/>
      <c r="N256" s="19"/>
      <c r="O256" s="17"/>
      <c r="P256" s="20"/>
    </row>
    <row r="257" spans="1:16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38"/>
      <c r="L257" s="18"/>
      <c r="M257" s="19"/>
      <c r="N257" s="19"/>
      <c r="O257" s="17"/>
      <c r="P257" s="20"/>
    </row>
    <row r="258" spans="1:16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38"/>
      <c r="L258" s="18"/>
      <c r="M258" s="19"/>
      <c r="N258" s="19"/>
      <c r="O258" s="17"/>
      <c r="P258" s="20"/>
    </row>
    <row r="259" spans="1:16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38"/>
      <c r="L259" s="18"/>
      <c r="M259" s="19"/>
      <c r="N259" s="19"/>
      <c r="O259" s="17"/>
      <c r="P259" s="20"/>
    </row>
    <row r="260" spans="1:16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38"/>
      <c r="L260" s="18"/>
      <c r="M260" s="19"/>
      <c r="N260" s="19"/>
      <c r="O260" s="17"/>
      <c r="P260" s="20"/>
    </row>
    <row r="261" spans="1:16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38"/>
      <c r="L261" s="18"/>
      <c r="M261" s="19"/>
      <c r="N261" s="19"/>
      <c r="O261" s="17"/>
      <c r="P261" s="20"/>
    </row>
    <row r="262" spans="1:16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38"/>
      <c r="L262" s="18"/>
      <c r="M262" s="19"/>
      <c r="N262" s="19"/>
      <c r="O262" s="17"/>
      <c r="P262" s="20"/>
    </row>
    <row r="263" spans="1:16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38"/>
      <c r="L263" s="18"/>
      <c r="M263" s="19"/>
      <c r="N263" s="19"/>
      <c r="O263" s="17"/>
      <c r="P263" s="20"/>
    </row>
    <row r="264" spans="1:16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38"/>
      <c r="L264" s="18"/>
      <c r="M264" s="19"/>
      <c r="N264" s="19"/>
      <c r="O264" s="17"/>
      <c r="P264" s="20"/>
    </row>
    <row r="265" spans="1:16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38"/>
      <c r="L265" s="18"/>
      <c r="M265" s="19"/>
      <c r="N265" s="19"/>
      <c r="O265" s="17"/>
      <c r="P265" s="20"/>
    </row>
    <row r="266" spans="1:16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38"/>
      <c r="L266" s="18"/>
      <c r="M266" s="19"/>
      <c r="N266" s="19"/>
      <c r="O266" s="17"/>
      <c r="P266" s="20"/>
    </row>
    <row r="267" spans="1:16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38"/>
      <c r="L267" s="18"/>
      <c r="M267" s="19"/>
      <c r="N267" s="19"/>
      <c r="O267" s="17"/>
      <c r="P267" s="20"/>
    </row>
    <row r="268" spans="1:16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38"/>
      <c r="L268" s="18"/>
      <c r="M268" s="19"/>
      <c r="N268" s="19"/>
      <c r="O268" s="17"/>
      <c r="P268" s="20"/>
    </row>
    <row r="269" spans="1:16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38"/>
      <c r="L269" s="18"/>
      <c r="M269" s="19"/>
      <c r="N269" s="19"/>
      <c r="O269" s="17"/>
      <c r="P269" s="20"/>
    </row>
    <row r="270" spans="1:16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38"/>
      <c r="L270" s="18"/>
      <c r="M270" s="19"/>
      <c r="N270" s="19"/>
      <c r="O270" s="17"/>
      <c r="P270" s="20"/>
    </row>
    <row r="271" spans="1:16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38"/>
      <c r="L271" s="18"/>
      <c r="M271" s="19"/>
      <c r="N271" s="19"/>
      <c r="O271" s="17"/>
      <c r="P271" s="20"/>
    </row>
    <row r="272" spans="1:16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38"/>
      <c r="L272" s="18"/>
      <c r="M272" s="19"/>
      <c r="N272" s="19"/>
      <c r="O272" s="17"/>
      <c r="P272" s="20"/>
    </row>
    <row r="273" spans="1:16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38"/>
      <c r="L273" s="18"/>
      <c r="M273" s="19"/>
      <c r="N273" s="19"/>
      <c r="O273" s="17"/>
      <c r="P273" s="20"/>
    </row>
    <row r="274" spans="1:16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38"/>
      <c r="L274" s="18"/>
      <c r="M274" s="19"/>
      <c r="N274" s="19"/>
      <c r="O274" s="17"/>
      <c r="P274" s="20"/>
    </row>
    <row r="275" spans="1:16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38"/>
      <c r="L275" s="18"/>
      <c r="M275" s="19"/>
      <c r="N275" s="19"/>
      <c r="O275" s="17"/>
      <c r="P275" s="20"/>
    </row>
    <row r="276" spans="1:16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38"/>
      <c r="L276" s="18"/>
      <c r="M276" s="19"/>
      <c r="N276" s="19"/>
      <c r="O276" s="17"/>
      <c r="P276" s="20"/>
    </row>
    <row r="277" spans="1:16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38"/>
      <c r="L277" s="18"/>
      <c r="M277" s="19"/>
      <c r="N277" s="19"/>
      <c r="O277" s="17"/>
      <c r="P277" s="20"/>
    </row>
    <row r="278" spans="1:16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38"/>
      <c r="L278" s="18"/>
      <c r="M278" s="19"/>
      <c r="N278" s="19"/>
      <c r="O278" s="17"/>
      <c r="P278" s="20"/>
    </row>
    <row r="279" spans="1:16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38"/>
      <c r="L279" s="18"/>
      <c r="M279" s="19"/>
      <c r="N279" s="19"/>
      <c r="O279" s="17"/>
      <c r="P279" s="20"/>
    </row>
    <row r="280" spans="1:16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38"/>
      <c r="L280" s="18"/>
      <c r="M280" s="19"/>
      <c r="N280" s="19"/>
      <c r="O280" s="17"/>
      <c r="P280" s="20"/>
    </row>
    <row r="281" spans="1:16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38"/>
      <c r="L281" s="18"/>
      <c r="M281" s="19"/>
      <c r="N281" s="19"/>
      <c r="O281" s="17"/>
      <c r="P281" s="20"/>
    </row>
    <row r="282" spans="1:16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38"/>
      <c r="L282" s="18"/>
      <c r="M282" s="19"/>
      <c r="N282" s="19"/>
      <c r="O282" s="17"/>
      <c r="P282" s="20"/>
    </row>
    <row r="283" spans="1:16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38"/>
      <c r="L283" s="18"/>
      <c r="M283" s="19"/>
      <c r="N283" s="19"/>
      <c r="O283" s="17"/>
      <c r="P283" s="20"/>
    </row>
    <row r="284" spans="1:16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38"/>
      <c r="L284" s="18"/>
      <c r="M284" s="19"/>
      <c r="N284" s="19"/>
      <c r="O284" s="17"/>
      <c r="P284" s="20"/>
    </row>
    <row r="285" spans="1:16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38"/>
      <c r="L285" s="18"/>
      <c r="M285" s="19"/>
      <c r="N285" s="19"/>
      <c r="O285" s="17"/>
      <c r="P285" s="20"/>
    </row>
    <row r="286" spans="1:16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38"/>
      <c r="L286" s="18"/>
      <c r="M286" s="19"/>
      <c r="N286" s="19"/>
      <c r="O286" s="17"/>
      <c r="P286" s="20"/>
    </row>
    <row r="287" spans="1:16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38"/>
      <c r="L287" s="18"/>
      <c r="M287" s="19"/>
      <c r="N287" s="19"/>
      <c r="O287" s="17"/>
      <c r="P287" s="20"/>
    </row>
    <row r="288" spans="1:16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38"/>
      <c r="L288" s="18"/>
      <c r="M288" s="19"/>
      <c r="N288" s="19"/>
      <c r="O288" s="17"/>
      <c r="P288" s="20"/>
    </row>
    <row r="289" spans="1:16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38"/>
      <c r="L289" s="18"/>
      <c r="M289" s="19"/>
      <c r="N289" s="19"/>
      <c r="O289" s="17"/>
      <c r="P289" s="20"/>
    </row>
    <row r="290" spans="1:16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38"/>
      <c r="L290" s="18"/>
      <c r="M290" s="19"/>
      <c r="N290" s="19"/>
      <c r="O290" s="17"/>
      <c r="P290" s="20"/>
    </row>
    <row r="291" spans="1:16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38"/>
      <c r="L291" s="18"/>
      <c r="M291" s="19"/>
      <c r="N291" s="19"/>
      <c r="O291" s="17"/>
      <c r="P291" s="20"/>
    </row>
    <row r="292" spans="1:16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38"/>
      <c r="L292" s="18"/>
      <c r="M292" s="19"/>
      <c r="N292" s="19"/>
      <c r="O292" s="17"/>
      <c r="P292" s="20"/>
    </row>
    <row r="293" spans="1:16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38"/>
      <c r="L293" s="18"/>
      <c r="M293" s="19"/>
      <c r="N293" s="19"/>
      <c r="O293" s="17"/>
      <c r="P293" s="20"/>
    </row>
    <row r="294" spans="1:16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38"/>
      <c r="L294" s="18"/>
      <c r="M294" s="19"/>
      <c r="N294" s="19"/>
      <c r="O294" s="17"/>
      <c r="P294" s="20"/>
    </row>
    <row r="295" spans="1:16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38"/>
      <c r="L295" s="18"/>
      <c r="M295" s="19"/>
      <c r="N295" s="19"/>
      <c r="O295" s="17"/>
      <c r="P295" s="20"/>
    </row>
    <row r="296" spans="1:16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38"/>
      <c r="L296" s="18"/>
      <c r="M296" s="19"/>
      <c r="N296" s="19"/>
      <c r="O296" s="17"/>
      <c r="P296" s="20"/>
    </row>
    <row r="297" spans="1:16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38"/>
      <c r="L297" s="18"/>
      <c r="M297" s="19"/>
      <c r="N297" s="19"/>
      <c r="O297" s="17"/>
      <c r="P297" s="20"/>
    </row>
    <row r="298" spans="1:16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38"/>
      <c r="L298" s="18"/>
      <c r="M298" s="19"/>
      <c r="N298" s="19"/>
      <c r="O298" s="17"/>
      <c r="P298" s="20"/>
    </row>
    <row r="299" spans="1:16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38"/>
      <c r="L299" s="18"/>
      <c r="M299" s="19"/>
      <c r="N299" s="19"/>
      <c r="O299" s="17"/>
      <c r="P299" s="20"/>
    </row>
    <row r="300" spans="1:16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38"/>
      <c r="L300" s="18"/>
      <c r="M300" s="19"/>
      <c r="N300" s="19"/>
      <c r="O300" s="17"/>
      <c r="P300" s="20"/>
    </row>
    <row r="301" spans="1:16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38"/>
      <c r="L301" s="18"/>
      <c r="M301" s="19"/>
      <c r="N301" s="19"/>
      <c r="O301" s="17"/>
      <c r="P301" s="20"/>
    </row>
    <row r="302" spans="1:16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38"/>
      <c r="L302" s="18"/>
      <c r="M302" s="19"/>
      <c r="N302" s="19"/>
      <c r="O302" s="17"/>
      <c r="P302" s="20"/>
    </row>
    <row r="303" spans="1:16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38"/>
      <c r="L303" s="18"/>
      <c r="M303" s="19"/>
      <c r="N303" s="19"/>
      <c r="O303" s="17"/>
      <c r="P303" s="20"/>
    </row>
    <row r="304" spans="1:16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38"/>
      <c r="L304" s="18"/>
      <c r="M304" s="19"/>
      <c r="N304" s="19"/>
      <c r="O304" s="17"/>
      <c r="P304" s="20"/>
    </row>
    <row r="305" spans="1:16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38"/>
      <c r="L305" s="18"/>
      <c r="M305" s="19"/>
      <c r="N305" s="19"/>
      <c r="O305" s="17"/>
      <c r="P305" s="20"/>
    </row>
    <row r="306" spans="1:16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38"/>
      <c r="L306" s="18"/>
      <c r="M306" s="19"/>
      <c r="N306" s="19"/>
      <c r="O306" s="17"/>
      <c r="P306" s="20"/>
    </row>
    <row r="307" spans="1:16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38"/>
      <c r="L307" s="18"/>
      <c r="M307" s="19"/>
      <c r="N307" s="19"/>
      <c r="O307" s="17"/>
      <c r="P307" s="20"/>
    </row>
    <row r="308" spans="1:16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38"/>
      <c r="L308" s="18"/>
      <c r="M308" s="19"/>
      <c r="N308" s="19"/>
      <c r="O308" s="17"/>
      <c r="P308" s="20"/>
    </row>
    <row r="309" spans="1:16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38"/>
      <c r="L309" s="18"/>
      <c r="M309" s="19"/>
      <c r="N309" s="19"/>
      <c r="O309" s="17"/>
      <c r="P309" s="20"/>
    </row>
    <row r="310" spans="1:16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38"/>
      <c r="L310" s="18"/>
      <c r="M310" s="19"/>
      <c r="N310" s="19"/>
      <c r="O310" s="17"/>
      <c r="P310" s="20"/>
    </row>
    <row r="311" spans="1:16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38"/>
      <c r="L311" s="18"/>
      <c r="M311" s="19"/>
      <c r="N311" s="19"/>
      <c r="O311" s="17"/>
      <c r="P311" s="20"/>
    </row>
    <row r="312" spans="1:16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38"/>
      <c r="L312" s="18"/>
      <c r="M312" s="19"/>
      <c r="N312" s="19"/>
      <c r="O312" s="17"/>
      <c r="P312" s="20"/>
    </row>
    <row r="313" spans="1:16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38"/>
      <c r="L313" s="18"/>
      <c r="M313" s="19"/>
      <c r="N313" s="19"/>
      <c r="O313" s="17"/>
      <c r="P313" s="20"/>
    </row>
    <row r="314" spans="1:16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38"/>
      <c r="L314" s="18"/>
      <c r="M314" s="19"/>
      <c r="N314" s="19"/>
      <c r="O314" s="17"/>
      <c r="P314" s="20"/>
    </row>
    <row r="315" spans="1:16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38"/>
      <c r="L315" s="18"/>
      <c r="M315" s="19"/>
      <c r="N315" s="19"/>
      <c r="O315" s="17"/>
      <c r="P315" s="20"/>
    </row>
    <row r="316" spans="1:16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38"/>
      <c r="L316" s="18"/>
      <c r="M316" s="19"/>
      <c r="N316" s="19"/>
      <c r="O316" s="17"/>
      <c r="P316" s="20"/>
    </row>
    <row r="317" spans="1:16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38"/>
      <c r="L317" s="18"/>
      <c r="M317" s="19"/>
      <c r="N317" s="19"/>
      <c r="O317" s="17"/>
      <c r="P317" s="20"/>
    </row>
    <row r="318" spans="1:16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38"/>
      <c r="L318" s="18"/>
      <c r="M318" s="19"/>
      <c r="N318" s="19"/>
      <c r="O318" s="17"/>
      <c r="P318" s="20"/>
    </row>
    <row r="319" spans="1:16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38"/>
      <c r="L319" s="18"/>
      <c r="M319" s="19"/>
      <c r="N319" s="19"/>
      <c r="O319" s="17"/>
      <c r="P319" s="20"/>
    </row>
    <row r="320" spans="1:16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38"/>
      <c r="L320" s="18"/>
      <c r="M320" s="19"/>
      <c r="N320" s="19"/>
      <c r="O320" s="17"/>
      <c r="P320" s="20"/>
    </row>
    <row r="321" spans="1:16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38"/>
      <c r="L321" s="18"/>
      <c r="M321" s="19"/>
      <c r="N321" s="19"/>
      <c r="O321" s="17"/>
      <c r="P321" s="20"/>
    </row>
    <row r="322" spans="1:16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38"/>
      <c r="L322" s="18"/>
      <c r="M322" s="19"/>
      <c r="N322" s="19"/>
      <c r="O322" s="17"/>
      <c r="P322" s="20"/>
    </row>
    <row r="323" spans="1:16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38"/>
      <c r="L323" s="18"/>
      <c r="M323" s="19"/>
      <c r="N323" s="19"/>
      <c r="O323" s="17"/>
      <c r="P323" s="20"/>
    </row>
    <row r="324" spans="1:16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38"/>
      <c r="L324" s="18"/>
      <c r="M324" s="19"/>
      <c r="N324" s="19"/>
      <c r="O324" s="17"/>
      <c r="P324" s="20"/>
    </row>
    <row r="325" spans="1:16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38"/>
      <c r="L325" s="18"/>
      <c r="M325" s="19"/>
      <c r="N325" s="19"/>
      <c r="O325" s="17"/>
      <c r="P325" s="20"/>
    </row>
    <row r="326" spans="1:16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38"/>
      <c r="L326" s="18"/>
      <c r="M326" s="19"/>
      <c r="N326" s="19"/>
      <c r="O326" s="17"/>
      <c r="P326" s="20"/>
    </row>
    <row r="327" spans="1:16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38"/>
      <c r="L327" s="18"/>
      <c r="M327" s="19"/>
      <c r="N327" s="19"/>
      <c r="O327" s="17"/>
      <c r="P327" s="20"/>
    </row>
    <row r="328" spans="1:16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38"/>
      <c r="L328" s="18"/>
      <c r="M328" s="19"/>
      <c r="N328" s="19"/>
      <c r="O328" s="17"/>
      <c r="P328" s="20"/>
    </row>
    <row r="329" spans="1:16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38"/>
      <c r="L329" s="18"/>
      <c r="M329" s="19"/>
      <c r="N329" s="19"/>
      <c r="O329" s="17"/>
      <c r="P329" s="20"/>
    </row>
    <row r="330" spans="1:16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38"/>
      <c r="L330" s="18"/>
      <c r="M330" s="19"/>
      <c r="N330" s="19"/>
      <c r="O330" s="17"/>
      <c r="P330" s="20"/>
    </row>
    <row r="331" spans="1:16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38"/>
      <c r="L331" s="18"/>
      <c r="M331" s="19"/>
      <c r="N331" s="19"/>
      <c r="O331" s="17"/>
      <c r="P331" s="20"/>
    </row>
    <row r="332" spans="1:16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38"/>
      <c r="L332" s="18"/>
      <c r="M332" s="19"/>
      <c r="N332" s="19"/>
      <c r="O332" s="17"/>
      <c r="P332" s="20"/>
    </row>
    <row r="333" spans="1:16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38"/>
      <c r="L333" s="18"/>
      <c r="M333" s="19"/>
      <c r="N333" s="19"/>
      <c r="O333" s="17"/>
      <c r="P333" s="20"/>
    </row>
    <row r="334" spans="1:16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38"/>
      <c r="L334" s="18"/>
      <c r="M334" s="19"/>
      <c r="N334" s="19"/>
      <c r="O334" s="17"/>
      <c r="P334" s="20"/>
    </row>
    <row r="335" spans="1:16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38"/>
      <c r="L335" s="18"/>
      <c r="M335" s="19"/>
      <c r="N335" s="19"/>
      <c r="O335" s="17"/>
      <c r="P335" s="20"/>
    </row>
    <row r="336" spans="1:16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38"/>
      <c r="L336" s="18"/>
      <c r="M336" s="19"/>
      <c r="N336" s="19"/>
      <c r="O336" s="17"/>
      <c r="P336" s="20"/>
    </row>
    <row r="337" spans="1:16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38"/>
      <c r="L337" s="18"/>
      <c r="M337" s="19"/>
      <c r="N337" s="19"/>
      <c r="O337" s="17"/>
      <c r="P337" s="20"/>
    </row>
    <row r="338" spans="1:16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38"/>
      <c r="L338" s="18"/>
      <c r="M338" s="19"/>
      <c r="N338" s="19"/>
      <c r="O338" s="17"/>
      <c r="P338" s="20"/>
    </row>
    <row r="339" spans="1:16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38"/>
      <c r="L339" s="18"/>
      <c r="M339" s="19"/>
      <c r="N339" s="19"/>
      <c r="O339" s="17"/>
      <c r="P339" s="20"/>
    </row>
    <row r="340" spans="1:16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38"/>
      <c r="L340" s="18"/>
      <c r="M340" s="19"/>
      <c r="N340" s="19"/>
      <c r="O340" s="17"/>
      <c r="P340" s="20"/>
    </row>
    <row r="341" spans="1:16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38"/>
      <c r="L341" s="18"/>
      <c r="M341" s="19"/>
      <c r="N341" s="19"/>
      <c r="O341" s="17"/>
      <c r="P341" s="20"/>
    </row>
    <row r="342" spans="1:16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38"/>
      <c r="L342" s="18"/>
      <c r="M342" s="19"/>
      <c r="N342" s="19"/>
      <c r="O342" s="17"/>
      <c r="P342" s="20"/>
    </row>
    <row r="343" spans="1:16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38"/>
      <c r="L343" s="18"/>
      <c r="M343" s="19"/>
      <c r="N343" s="19"/>
      <c r="O343" s="17"/>
      <c r="P343" s="20"/>
    </row>
    <row r="344" spans="1:16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38"/>
      <c r="L344" s="18"/>
      <c r="M344" s="19"/>
      <c r="N344" s="19"/>
      <c r="O344" s="17"/>
      <c r="P344" s="20"/>
    </row>
    <row r="345" spans="1:16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38"/>
      <c r="L345" s="18"/>
      <c r="M345" s="19"/>
      <c r="N345" s="19"/>
      <c r="O345" s="17"/>
      <c r="P345" s="20"/>
    </row>
    <row r="346" spans="1:16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38"/>
      <c r="L346" s="18"/>
      <c r="M346" s="19"/>
      <c r="N346" s="19"/>
      <c r="O346" s="17"/>
      <c r="P346" s="20"/>
    </row>
    <row r="347" spans="1:16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38"/>
      <c r="L347" s="18"/>
      <c r="M347" s="19"/>
      <c r="N347" s="19"/>
      <c r="O347" s="17"/>
      <c r="P347" s="20"/>
    </row>
    <row r="348" spans="1:16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38"/>
      <c r="L348" s="18"/>
      <c r="M348" s="19"/>
      <c r="N348" s="19"/>
      <c r="O348" s="17"/>
      <c r="P348" s="20"/>
    </row>
    <row r="349" spans="1:16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38"/>
      <c r="L349" s="18"/>
      <c r="M349" s="19"/>
      <c r="N349" s="19"/>
      <c r="O349" s="17"/>
      <c r="P349" s="20"/>
    </row>
    <row r="350" spans="1:16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38"/>
      <c r="L350" s="18"/>
      <c r="M350" s="19"/>
      <c r="N350" s="19"/>
      <c r="O350" s="17"/>
      <c r="P350" s="20"/>
    </row>
    <row r="351" spans="1:16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38"/>
      <c r="L351" s="18"/>
      <c r="M351" s="19"/>
      <c r="N351" s="19"/>
      <c r="O351" s="17"/>
      <c r="P351" s="20"/>
    </row>
    <row r="352" spans="1:16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38"/>
      <c r="L352" s="18"/>
      <c r="M352" s="19"/>
      <c r="N352" s="19"/>
      <c r="O352" s="17"/>
      <c r="P352" s="20"/>
    </row>
    <row r="353" spans="1:16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38"/>
      <c r="L353" s="18"/>
      <c r="M353" s="19"/>
      <c r="N353" s="19"/>
      <c r="O353" s="17"/>
      <c r="P353" s="20"/>
    </row>
    <row r="354" spans="1:16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38"/>
      <c r="L354" s="18"/>
      <c r="M354" s="19"/>
      <c r="N354" s="19"/>
      <c r="O354" s="17"/>
      <c r="P354" s="20"/>
    </row>
    <row r="355" spans="1:16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38"/>
      <c r="L355" s="18"/>
      <c r="M355" s="19"/>
      <c r="N355" s="19"/>
      <c r="O355" s="17"/>
      <c r="P355" s="20"/>
    </row>
    <row r="356" spans="1:16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38"/>
      <c r="L356" s="18"/>
      <c r="M356" s="19"/>
      <c r="N356" s="19"/>
      <c r="O356" s="17"/>
      <c r="P356" s="20"/>
    </row>
    <row r="357" spans="1:16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38"/>
      <c r="L357" s="18"/>
      <c r="M357" s="19"/>
      <c r="N357" s="19"/>
      <c r="O357" s="17"/>
      <c r="P357" s="20"/>
    </row>
    <row r="358" spans="1:16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38"/>
      <c r="L358" s="18"/>
      <c r="M358" s="19"/>
      <c r="N358" s="19"/>
      <c r="O358" s="17"/>
      <c r="P358" s="20"/>
    </row>
    <row r="359" spans="1:16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38"/>
      <c r="L359" s="18"/>
      <c r="M359" s="19"/>
      <c r="N359" s="19"/>
      <c r="O359" s="17"/>
      <c r="P359" s="20"/>
    </row>
    <row r="360" spans="1:16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38"/>
      <c r="L360" s="18"/>
      <c r="M360" s="19"/>
      <c r="N360" s="19"/>
      <c r="O360" s="17"/>
      <c r="P360" s="20"/>
    </row>
    <row r="361" spans="1:16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38"/>
      <c r="L361" s="18"/>
      <c r="M361" s="19"/>
      <c r="N361" s="19"/>
      <c r="O361" s="17"/>
      <c r="P361" s="20"/>
    </row>
    <row r="362" spans="1:16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38"/>
      <c r="L362" s="18"/>
      <c r="M362" s="19"/>
      <c r="N362" s="19"/>
      <c r="O362" s="17"/>
      <c r="P362" s="20"/>
    </row>
    <row r="363" spans="1:16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38"/>
      <c r="L363" s="18"/>
      <c r="M363" s="19"/>
      <c r="N363" s="19"/>
      <c r="O363" s="17"/>
      <c r="P363" s="20"/>
    </row>
    <row r="364" spans="1:16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38"/>
      <c r="L364" s="18"/>
      <c r="M364" s="19"/>
      <c r="N364" s="19"/>
      <c r="O364" s="17"/>
      <c r="P364" s="20"/>
    </row>
    <row r="365" spans="1:16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38"/>
      <c r="L365" s="18"/>
      <c r="M365" s="19"/>
      <c r="N365" s="19"/>
      <c r="O365" s="17"/>
      <c r="P365" s="20"/>
    </row>
    <row r="366" spans="1:16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38"/>
      <c r="L366" s="18"/>
      <c r="M366" s="19"/>
      <c r="N366" s="19"/>
      <c r="O366" s="17"/>
      <c r="P366" s="20"/>
    </row>
    <row r="367" spans="1:16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38"/>
      <c r="L367" s="18"/>
      <c r="M367" s="19"/>
      <c r="N367" s="19"/>
      <c r="O367" s="17"/>
      <c r="P367" s="20"/>
    </row>
    <row r="368" spans="1:16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38"/>
      <c r="L368" s="18"/>
      <c r="M368" s="19"/>
      <c r="N368" s="19"/>
      <c r="O368" s="17"/>
      <c r="P368" s="20"/>
    </row>
    <row r="369" spans="1:16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38"/>
      <c r="L369" s="18"/>
      <c r="M369" s="19"/>
      <c r="N369" s="19"/>
      <c r="O369" s="17"/>
      <c r="P369" s="20"/>
    </row>
    <row r="370" spans="1:16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38"/>
      <c r="L370" s="18"/>
      <c r="M370" s="19"/>
      <c r="N370" s="19"/>
      <c r="O370" s="17"/>
      <c r="P370" s="20"/>
    </row>
    <row r="371" spans="1:16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38"/>
      <c r="L371" s="18"/>
      <c r="M371" s="19"/>
      <c r="N371" s="19"/>
      <c r="O371" s="17"/>
      <c r="P371" s="20"/>
    </row>
    <row r="372" spans="1:16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38"/>
      <c r="L372" s="18"/>
      <c r="M372" s="19"/>
      <c r="N372" s="19"/>
      <c r="O372" s="17"/>
      <c r="P372" s="20"/>
    </row>
    <row r="373" spans="1:16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38"/>
      <c r="L373" s="18"/>
      <c r="M373" s="19"/>
      <c r="N373" s="19"/>
      <c r="O373" s="17"/>
      <c r="P373" s="20"/>
    </row>
    <row r="374" spans="1:16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38"/>
      <c r="L374" s="18"/>
      <c r="M374" s="19"/>
      <c r="N374" s="19"/>
      <c r="O374" s="17"/>
      <c r="P374" s="20"/>
    </row>
    <row r="375" spans="1:16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38"/>
      <c r="L375" s="18"/>
      <c r="M375" s="19"/>
      <c r="N375" s="19"/>
      <c r="O375" s="17"/>
      <c r="P375" s="20"/>
    </row>
    <row r="376" spans="1:16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38"/>
      <c r="L376" s="18"/>
      <c r="M376" s="19"/>
      <c r="N376" s="19"/>
      <c r="O376" s="17"/>
      <c r="P376" s="20"/>
    </row>
    <row r="377" spans="1:16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38"/>
      <c r="L377" s="18"/>
      <c r="M377" s="19"/>
      <c r="N377" s="19"/>
      <c r="O377" s="17"/>
      <c r="P377" s="20"/>
    </row>
    <row r="378" spans="1:16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38"/>
      <c r="L378" s="18"/>
      <c r="M378" s="19"/>
      <c r="N378" s="19"/>
      <c r="O378" s="17"/>
      <c r="P378" s="20"/>
    </row>
    <row r="379" spans="1:16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38"/>
      <c r="L379" s="18"/>
      <c r="M379" s="19"/>
      <c r="N379" s="19"/>
      <c r="O379" s="17"/>
      <c r="P379" s="20"/>
    </row>
    <row r="380" spans="1:16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38"/>
      <c r="L380" s="18"/>
      <c r="M380" s="19"/>
      <c r="N380" s="19"/>
      <c r="O380" s="17"/>
      <c r="P380" s="20"/>
    </row>
    <row r="381" spans="1:16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38"/>
      <c r="L381" s="18"/>
      <c r="M381" s="19"/>
      <c r="N381" s="19"/>
      <c r="O381" s="17"/>
      <c r="P381" s="20"/>
    </row>
    <row r="382" spans="1:16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38"/>
      <c r="L382" s="18"/>
      <c r="M382" s="19"/>
      <c r="N382" s="19"/>
      <c r="O382" s="17"/>
      <c r="P382" s="20"/>
    </row>
    <row r="383" spans="1:16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38"/>
      <c r="L383" s="18"/>
      <c r="M383" s="19"/>
      <c r="N383" s="19"/>
      <c r="O383" s="17"/>
      <c r="P383" s="20"/>
    </row>
    <row r="384" spans="1:16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38"/>
      <c r="L384" s="18"/>
      <c r="M384" s="19"/>
      <c r="N384" s="19"/>
      <c r="O384" s="17"/>
      <c r="P384" s="20"/>
    </row>
    <row r="385" spans="1:16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38"/>
      <c r="L385" s="18"/>
      <c r="M385" s="19"/>
      <c r="N385" s="19"/>
      <c r="O385" s="17"/>
      <c r="P385" s="20"/>
    </row>
    <row r="386" spans="1:16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38"/>
      <c r="L386" s="18"/>
      <c r="M386" s="19"/>
      <c r="N386" s="19"/>
      <c r="O386" s="17"/>
      <c r="P386" s="20"/>
    </row>
    <row r="387" spans="1:16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38"/>
      <c r="L387" s="18"/>
      <c r="M387" s="19"/>
      <c r="N387" s="19"/>
      <c r="O387" s="17"/>
      <c r="P387" s="20"/>
    </row>
    <row r="388" spans="1:16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38"/>
      <c r="L388" s="18"/>
      <c r="M388" s="19"/>
      <c r="N388" s="19"/>
      <c r="O388" s="17"/>
      <c r="P388" s="20"/>
    </row>
    <row r="389" spans="1:16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38"/>
      <c r="L389" s="18"/>
      <c r="M389" s="19"/>
      <c r="N389" s="19"/>
      <c r="O389" s="17"/>
      <c r="P389" s="20"/>
    </row>
    <row r="390" spans="1:16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38"/>
      <c r="L390" s="18"/>
      <c r="M390" s="19"/>
      <c r="N390" s="19"/>
      <c r="O390" s="17"/>
      <c r="P390" s="20"/>
    </row>
    <row r="391" spans="1:16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38"/>
      <c r="L391" s="18"/>
      <c r="M391" s="19"/>
      <c r="N391" s="19"/>
      <c r="O391" s="17"/>
      <c r="P391" s="20"/>
    </row>
    <row r="392" spans="1:16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38"/>
      <c r="L392" s="18"/>
      <c r="M392" s="19"/>
      <c r="N392" s="19"/>
      <c r="O392" s="17"/>
      <c r="P392" s="20"/>
    </row>
    <row r="393" spans="1:16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38"/>
      <c r="L393" s="18"/>
      <c r="M393" s="19"/>
      <c r="N393" s="19"/>
      <c r="O393" s="17"/>
      <c r="P393" s="20"/>
    </row>
    <row r="394" spans="1:16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38"/>
      <c r="L394" s="18"/>
      <c r="M394" s="19"/>
      <c r="N394" s="19"/>
      <c r="O394" s="17"/>
      <c r="P394" s="20"/>
    </row>
    <row r="395" spans="1:16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38"/>
      <c r="L395" s="18"/>
      <c r="M395" s="19"/>
      <c r="N395" s="19"/>
      <c r="O395" s="17"/>
      <c r="P395" s="20"/>
    </row>
    <row r="396" spans="1:16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38"/>
      <c r="L396" s="18"/>
      <c r="M396" s="19"/>
      <c r="N396" s="19"/>
      <c r="O396" s="17"/>
      <c r="P396" s="20"/>
    </row>
    <row r="397" spans="1:16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38"/>
      <c r="L397" s="18"/>
      <c r="M397" s="19"/>
      <c r="N397" s="19"/>
      <c r="O397" s="17"/>
      <c r="P397" s="20"/>
    </row>
    <row r="398" spans="1:16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38"/>
      <c r="L398" s="18"/>
      <c r="M398" s="19"/>
      <c r="N398" s="19"/>
      <c r="O398" s="17"/>
      <c r="P398" s="20"/>
    </row>
    <row r="399" spans="1:16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38"/>
      <c r="L399" s="18"/>
      <c r="M399" s="19"/>
      <c r="N399" s="19"/>
      <c r="O399" s="17"/>
      <c r="P399" s="20"/>
    </row>
    <row r="400" spans="1:16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38"/>
      <c r="L400" s="18"/>
      <c r="M400" s="19"/>
      <c r="N400" s="19"/>
      <c r="O400" s="17"/>
      <c r="P400" s="20"/>
    </row>
    <row r="401" spans="1:16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39"/>
      <c r="L401" s="26"/>
      <c r="M401" s="27"/>
      <c r="N401" s="27"/>
      <c r="O401" s="24"/>
      <c r="P401" s="28"/>
    </row>
  </sheetData>
  <conditionalFormatting sqref="K2:P1048576 K1 N1:P1">
    <cfRule type="expression" dxfId="7" priority="8">
      <formula>OR($G1 = "Text",$G1 = "Code list",$G1 ="Schedule",$G1 = "Date")</formula>
    </cfRule>
  </conditionalFormatting>
  <conditionalFormatting sqref="A294:A302">
    <cfRule type="expression" dxfId="6" priority="7">
      <formula>ISTEXT(A294)</formula>
    </cfRule>
  </conditionalFormatting>
  <conditionalFormatting sqref="A306:A314 A324:A336">
    <cfRule type="expression" dxfId="5" priority="6">
      <formula>ISTEXT(A306)</formula>
    </cfRule>
  </conditionalFormatting>
  <conditionalFormatting sqref="A315:A323">
    <cfRule type="expression" dxfId="4" priority="5">
      <formula>ISTEXT(A315)</formula>
    </cfRule>
  </conditionalFormatting>
  <conditionalFormatting sqref="A361:A398">
    <cfRule type="expression" dxfId="3" priority="4">
      <formula>ISTEXT(A361)</formula>
    </cfRule>
  </conditionalFormatting>
  <conditionalFormatting sqref="A348:A360">
    <cfRule type="expression" dxfId="2" priority="3">
      <formula>ISTEXT(A348)</formula>
    </cfRule>
  </conditionalFormatting>
  <conditionalFormatting sqref="A339:A347">
    <cfRule type="expression" dxfId="1" priority="2">
      <formula>ISTEXT(A339)</formula>
    </cfRule>
  </conditionalFormatting>
  <conditionalFormatting sqref="L1:M1">
    <cfRule type="expression" dxfId="0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4CE88C2B4E44992ACE18F830E4D78" ma:contentTypeVersion="13" ma:contentTypeDescription="Create a new document." ma:contentTypeScope="" ma:versionID="b7a6a5388f0154c4934782032d3a18ee">
  <xsd:schema xmlns:xsd="http://www.w3.org/2001/XMLSchema" xmlns:xs="http://www.w3.org/2001/XMLSchema" xmlns:p="http://schemas.microsoft.com/office/2006/metadata/properties" xmlns:ns2="ba3d6441-a654-41fd-a2b2-8f4923ce6101" xmlns:ns3="1e3c85a0-156b-4efc-85f2-d3269788bb8d" targetNamespace="http://schemas.microsoft.com/office/2006/metadata/properties" ma:root="true" ma:fieldsID="169f7de43e5826bc1d8f3e1cc2c3f82f" ns2:_="" ns3:_="">
    <xsd:import namespace="ba3d6441-a654-41fd-a2b2-8f4923ce6101"/>
    <xsd:import namespace="1e3c85a0-156b-4efc-85f2-d3269788bb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d6441-a654-41fd-a2b2-8f4923ce6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c85a0-156b-4efc-85f2-d3269788b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5DD759-D1CB-4FCD-8B6B-B4B881CCD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d6441-a654-41fd-a2b2-8f4923ce6101"/>
    <ds:schemaRef ds:uri="1e3c85a0-156b-4efc-85f2-d3269788bb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AB69BF-A5A1-4296-B08C-969EFF4186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874AF3-3907-4B3E-9CA7-B69E80E8197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info</vt:lpstr>
      <vt:lpstr>AD-I</vt:lpstr>
      <vt:lpstr>IFR-RWY</vt:lpstr>
      <vt:lpstr>IFR-H</vt:lpstr>
      <vt:lpstr>OBST-AD-IFR</vt:lpstr>
      <vt:lpstr>AD-I-GeoInfo</vt:lpstr>
      <vt:lpstr>AD-I-OtherInfo</vt:lpstr>
      <vt:lpstr>'AD-I'!Print_Titles</vt:lpstr>
      <vt:lpstr>'AD-I-GeoInfo'!Print_Titles</vt:lpstr>
      <vt:lpstr>'AD-I-OtherInfo'!Print_Titles</vt:lpstr>
      <vt:lpstr>'IFR-H'!Print_Titles</vt:lpstr>
      <vt:lpstr>'IFR-RWY'!Print_Titles</vt:lpstr>
      <vt:lpstr>'OBST-AD-IFR'!Print_Titles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 Nicea</dc:creator>
  <cp:lastModifiedBy>Camelia Nicea</cp:lastModifiedBy>
  <cp:lastPrinted>2016-06-01T08:46:28Z</cp:lastPrinted>
  <dcterms:created xsi:type="dcterms:W3CDTF">2015-08-25T12:48:29Z</dcterms:created>
  <dcterms:modified xsi:type="dcterms:W3CDTF">2022-03-30T12:08:25Z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0x01010051C4CE88C2B4E44992ACE18F830E4D78</vt:lpwstr>
  </property>
  <property fmtid="{D5CDD505-2E9C-101B-9397-08002B2CF9AE}" pid="3" name="Order">
    <vt:r8>4159000</vt:r8>
  </property>
</Properties>
</file>